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1"/>
  <workbookPr/>
  <mc:AlternateContent xmlns:mc="http://schemas.openxmlformats.org/markup-compatibility/2006">
    <mc:Choice Requires="x15">
      <x15ac:absPath xmlns:x15ac="http://schemas.microsoft.com/office/spreadsheetml/2010/11/ac" url="C:\Users\Umit UNAL\Desktop\ANKET\Bilgi Formları\"/>
    </mc:Choice>
  </mc:AlternateContent>
  <xr:revisionPtr revIDLastSave="0" documentId="13_ncr:1_{DC48298A-F748-4431-8B2F-F4DA5132F3F9}" xr6:coauthVersionLast="47" xr6:coauthVersionMax="47" xr10:uidLastSave="{00000000-0000-0000-0000-000000000000}"/>
  <workbookProtection workbookAlgorithmName="SHA-512" workbookHashValue="h5+4TAqbh0yOEHCXUwwjW3gVQ96gWFgfRS80vfpzJZ1lA0NhTAn+Te6t2d1pTUFqZy4E72eYqRaU5QXs/rON3A==" workbookSaltValue="YFpuwFb9Dgz3bfvweBT3Nw==" workbookSpinCount="100000" lockStructure="1"/>
  <bookViews>
    <workbookView xWindow="-120" yWindow="-120" windowWidth="29040" windowHeight="15840" xr2:uid="{00000000-000D-0000-FFFF-FFFF00000000}"/>
  </bookViews>
  <sheets>
    <sheet name="9. Sınıf" sheetId="4" r:id="rId1"/>
    <sheet name="Sayfa1" sheetId="5" state="hidden" r:id="rId2"/>
    <sheet name="Sayfa2" sheetId="2" state="hidden" r:id="rId3"/>
  </sheets>
  <definedNames>
    <definedName name="_xlnm._FilterDatabase" localSheetId="0" hidden="1">'9. Sınıf'!$A$1:$CG$3</definedName>
    <definedName name="Adana">Sayfa1!$C$2:$C$16</definedName>
    <definedName name="Adıyaman">Sayfa1!$D$2:$D$10</definedName>
    <definedName name="Afyonkarahisar">Sayfa1!$E$2:$E$19</definedName>
    <definedName name="Ağrı">Sayfa1!$F$2:$F$9</definedName>
    <definedName name="Aksaray">Sayfa1!$BR$2:$BR$8</definedName>
    <definedName name="Amasya">Sayfa1!$G$2:$G$8</definedName>
    <definedName name="Ankara">Sayfa1!$H$2:$H$26</definedName>
    <definedName name="Antalya">Sayfa1!$I$2:$I$20</definedName>
    <definedName name="Ardahan">Sayfa1!$BY$2:$BY$7</definedName>
    <definedName name="Artvin">Sayfa1!$J$2:$J$9</definedName>
    <definedName name="Aydın">Sayfa1!$K$2:$K$18</definedName>
    <definedName name="Balıkesir">Sayfa1!$L$2:$L$21</definedName>
    <definedName name="Bartın">Sayfa1!$BX$2:$BX$5</definedName>
    <definedName name="Batman">Sayfa1!$BV$2:$BV$7</definedName>
    <definedName name="Bayburt">Sayfa1!$BS$2:$BS$4</definedName>
    <definedName name="Bilecik">Sayfa1!$M$2:$M$9</definedName>
    <definedName name="Bingöl">Sayfa1!$N$2:$N$9</definedName>
    <definedName name="Bitlis">Sayfa1!$O$2:$O$8</definedName>
    <definedName name="Bolu">Sayfa1!$P$2:$P$10</definedName>
    <definedName name="Burdur">Sayfa1!$Q$2:$Q$12</definedName>
    <definedName name="Bursa">Sayfa1!$R$2:$R$18</definedName>
    <definedName name="Çanakkale">Sayfa1!$S$2:$S$13</definedName>
    <definedName name="Çankırı">Sayfa1!$T$2:$T$13</definedName>
    <definedName name="Çorum">Sayfa1!$U$2:$U$15</definedName>
    <definedName name="Denizli">Sayfa1!$V$2:$V$20</definedName>
    <definedName name="Diyarbakır">Sayfa1!$W$2:$W$18</definedName>
    <definedName name="Düzce">Sayfa1!$CE$2:$CE$9</definedName>
    <definedName name="Edirne">Sayfa1!$X$2:$X$10</definedName>
    <definedName name="Elazığ">Sayfa1!$Y$2:$Y$12</definedName>
    <definedName name="Erzincan">Sayfa1!$Z$2:$Z$10</definedName>
    <definedName name="Erzurum">Sayfa1!$AA$2:$AA$21</definedName>
    <definedName name="Eskişehir">Sayfa1!$AB$2:$AB$15</definedName>
    <definedName name="Gaziantep">Sayfa1!$AC$2:$AC$10</definedName>
    <definedName name="Giresun">Sayfa1!$AD$2:$AD$17</definedName>
    <definedName name="Gümüşhane">Sayfa1!$AE$2:$AE$7</definedName>
    <definedName name="Hakkari">Sayfa1!$AF$2:$AF$5</definedName>
    <definedName name="Hatay">Sayfa1!$AG$2:$AG$16</definedName>
    <definedName name="Iğdır">Sayfa1!$BZ$2:$BZ$5</definedName>
    <definedName name="Isparta">Sayfa1!$AH$2:$AH$14</definedName>
    <definedName name="İstanbul">Sayfa1!$AJ$2:$AJ$40</definedName>
    <definedName name="İzmir">Sayfa1!$AK$2:$AK$31</definedName>
    <definedName name="Kahramanmaraş">Sayfa1!$AV$2:$AV$12</definedName>
    <definedName name="Karabük">Sayfa1!$CB$2:$CB$7</definedName>
    <definedName name="Karaman">Sayfa1!$BT$2:$BT$7</definedName>
    <definedName name="Kars">Sayfa1!$AL$2:$AL$9</definedName>
    <definedName name="Kastamonu">Sayfa1!$AM$2:$AM$21</definedName>
    <definedName name="Kayseri">Sayfa1!$AN$2:$AN$17</definedName>
    <definedName name="Kırıkkale">Sayfa1!$BU$2:$BU$10</definedName>
    <definedName name="Kırklareli">Sayfa1!$AO$2:$AO$9</definedName>
    <definedName name="Kırşehir">Sayfa1!$AP$2:$AP$8</definedName>
    <definedName name="Kilis">Sayfa1!$CC$2:$CC$5</definedName>
    <definedName name="Kocaeli">Sayfa1!$AQ$2:$AQ$13</definedName>
    <definedName name="Konya">Sayfa1!$AR$2:$AR$32</definedName>
    <definedName name="Kütahya">Sayfa1!$AS$2:$AS$14</definedName>
    <definedName name="Malatya">Sayfa1!$AT$2:$AT$14</definedName>
    <definedName name="Manisa">Sayfa1!$AU$2:$AU$18</definedName>
    <definedName name="Mardin">Sayfa1!$AW$2:$AW$11</definedName>
    <definedName name="Mersin">Sayfa1!$AI$2:$AI$14</definedName>
    <definedName name="Muğla">Sayfa1!$AX$2:$AX$14</definedName>
    <definedName name="Muş">Sayfa1!$AY$2:$AY$7</definedName>
    <definedName name="Nevşehir">Sayfa1!$AZ$2:$AZ$9</definedName>
    <definedName name="Niğde">Sayfa1!$BA$2:$BA$7</definedName>
    <definedName name="Ordu">Sayfa1!$BB$2:$BB$20</definedName>
    <definedName name="Osmaniye">Sayfa1!$CD$2:$CD$8</definedName>
    <definedName name="Rize">Sayfa1!$BC$2:$BC$13</definedName>
    <definedName name="Sakarya">Sayfa1!$BD$2:$BD$17</definedName>
    <definedName name="Samsun">Sayfa1!$BE$2:$BE$18</definedName>
    <definedName name="Siirt">Sayfa1!$BF$2:$BF$8</definedName>
    <definedName name="Sinop">Sayfa1!$BG$2:$BG$10</definedName>
    <definedName name="Sivas">Sayfa1!$BH$2:$BH$18</definedName>
    <definedName name="Şanlıurfa">Sayfa1!$BM$2:$BM$14</definedName>
    <definedName name="Şırnak">Sayfa1!$BW$2:$BW$8</definedName>
    <definedName name="Tekirdağ">Sayfa1!$BI$2:$BI$12</definedName>
    <definedName name="Tokat">Sayfa1!$BJ$2:$BJ$13</definedName>
    <definedName name="Trabzon">Sayfa1!$BK$2:$BK$19</definedName>
    <definedName name="Tunceli">Sayfa1!$BL$2:$BL$9</definedName>
    <definedName name="Uşak">Sayfa1!$BN$2:$BN$7</definedName>
    <definedName name="Van">Sayfa1!$BO$2:$BO$14</definedName>
    <definedName name="Yalova">Sayfa1!$CA$2:$CA$7</definedName>
    <definedName name="Yozgat">Sayfa1!$BP$2:$BP$15</definedName>
    <definedName name="Zonguldak">Sayfa1!$BQ$2:$BQ$9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<sst xmlns="http://schemas.openxmlformats.org/spreadsheetml/2006/main" count="1458" uniqueCount="1236">
  <si>
    <t>Yaşınız</t>
  </si>
  <si>
    <t>Son bir yıl içerisinde idarecilikle ilgili mesleki gelişim etkinliklerine katıldınız mı?</t>
  </si>
  <si>
    <t>Bu öğretim yılı sonunda toplamda kaç yıl idareci olarak çalışmış olacaksınız?</t>
  </si>
  <si>
    <t>Bu öğretim yılı sonunda çalışmakta olduğunuz okulda kaç yıl idarecilik yapmış olacaksınız?</t>
  </si>
  <si>
    <t>Eğitim yönetimi alanında lisans üstü dereceniz var mı?</t>
  </si>
  <si>
    <t>Başka alanda lisans üstü dereceniz var mı?</t>
  </si>
  <si>
    <t>Okulunuzun kuruluş tarihi?</t>
  </si>
  <si>
    <t>Okul ikili eğitim mi yapmaktadır?</t>
  </si>
  <si>
    <t>Okulunuz aşağıdaki yerleşim yerlerinden hangisinde bulunmaktadır?</t>
  </si>
  <si>
    <t xml:space="preserve">Okulunuzun bulunduğu yerleşim yerinin nüfusu? </t>
  </si>
  <si>
    <t>Okul özel program uygulayan okul grubunda mı?</t>
  </si>
  <si>
    <t>Okul proje okulu mu?</t>
  </si>
  <si>
    <t>Bu öğretim yılı sonunda okulunuzda kayıtlı bulunan aktif öğrenci sayısını belirtiniz (sürekli devamsızlar hariç)</t>
  </si>
  <si>
    <t>Toplam derslik sayısı kaçtır?</t>
  </si>
  <si>
    <t>Okulda çalışan öğretmen sayısı?</t>
  </si>
  <si>
    <t xml:space="preserve">Öğrencilerin okula ulaşım durumları nasıldır? </t>
  </si>
  <si>
    <t>Okulda taşımalı öğrenci sayısı kaçtır? (Taşımalı öğrenci yoksa 0 olarak giriniz)</t>
  </si>
  <si>
    <t>Okulda yabancı uyruklu öğrenci sayısı kaçtır?</t>
  </si>
  <si>
    <t>Okul öncesi eğitim alan öğrenci sayısı kaçtır?</t>
  </si>
  <si>
    <t>Okulda lisanslı sporcu öğrenci sayısı kaçtır?</t>
  </si>
  <si>
    <t>Okulunuz aşağıda belirtilen fiziksel imkânların hangilerine sahiptir? (Birden fazla seçeneği işareyetleyebilirsiniz)</t>
  </si>
  <si>
    <t>Kütüphanede olan kitap sayısı kaçtır?</t>
  </si>
  <si>
    <t>Bilgisayar laboratuvarında öğrencilerin kullanımına açık bilgisayar sayısı kaçtır? (Tablet bilgisayarlar dahil)</t>
  </si>
  <si>
    <t>Bilgisayar laboratuvarında internet erişimi var mı?</t>
  </si>
  <si>
    <t>Okulunuzda pansiyon var mı?</t>
  </si>
  <si>
    <t>Okulunuzda spor kulübü var mı? (Birden fazla seçeneği işareyetleyebilirsiniz)</t>
  </si>
  <si>
    <t>Okulunuzda DYK kapsamında aşağıdaki kurslardan hangileri açılıyor?</t>
  </si>
  <si>
    <t>Okulunuzda aşağıdaki sosyal becerileri destekleme kurslarından hangileri açılıyor?</t>
  </si>
  <si>
    <t>Okulda kaynaştırma/özel eğitime ihtiyacı olan öğrenci sayısı nedir?</t>
  </si>
  <si>
    <t>Okulda özel eğitim sınıfı var mı?</t>
  </si>
  <si>
    <t>Okulda etkileşimli tahta olan sınıf sayısı kaçtır?</t>
  </si>
  <si>
    <t xml:space="preserve">Okulunuzda görev yapan matematik öğretmenlerinin ortalama görev süresi nedir? </t>
  </si>
  <si>
    <t xml:space="preserve">Okulunuzda görev yapan fen bilimleri öğretmenlerin ortalama görev süresi nedir? </t>
  </si>
  <si>
    <t xml:space="preserve">Okulunuzda görev yapan türkçe öğretmenlerin ortalama görev süresi nedir? </t>
  </si>
  <si>
    <t>Öğretmenlerin son bir yıl içinde sertifika aldıkları merkezi ve mahalli hizmet içi eğitime ortalama katılım sayısı nedir?</t>
  </si>
  <si>
    <t>Aşağıdaki seçeneklerden hangisi, öğrencilerinizin çoğunluğunun annelerinin eğitim düzeyini en iyi şekilde yansıtmaktadır?</t>
  </si>
  <si>
    <t>Aşağıdaki seçeneklerden hangisi, öğrencilerinizin çoğunluğunun babalarının eğitim düzeyini en iyi şekilde yansıtmaktadır?</t>
  </si>
  <si>
    <t>Kendisine ait odası olan öğrenci yüzdesi kaçtır?</t>
  </si>
  <si>
    <t>Okulunuzdaki öğrencilerin yaklaşık yüzde kaçı aşağıdaki özelliklere sahip ailelerden
gelmektedir?</t>
  </si>
  <si>
    <t xml:space="preserve">               a) Ekonomik durumu iyi olmayan ailelerden
                    gelenler</t>
  </si>
  <si>
    <t xml:space="preserve">               b) Ekonomik durumu iyi olan ailelerden gelenler</t>
  </si>
  <si>
    <t>Öğrencilerin ortalama kardeş sayısı kaçtır?</t>
  </si>
  <si>
    <t>İl</t>
  </si>
  <si>
    <t>İlçe</t>
  </si>
  <si>
    <t>Okul Adı</t>
  </si>
  <si>
    <t>Kurum Kodu</t>
  </si>
  <si>
    <t>Yalnızca tamsayı</t>
  </si>
  <si>
    <t>Evet</t>
  </si>
  <si>
    <t xml:space="preserve">Hayır </t>
  </si>
  <si>
    <t>Yok</t>
  </si>
  <si>
    <t>Tezsiz yüksek lisans</t>
  </si>
  <si>
    <t>Tezli yüksek lisans</t>
  </si>
  <si>
    <t>Doktora</t>
  </si>
  <si>
    <t>Yıl olarak girilecek</t>
  </si>
  <si>
    <t>Büyükşehir-Merkez İlçe</t>
  </si>
  <si>
    <t>Büyükşehir-İlçe</t>
  </si>
  <si>
    <t>İl şehir merkezi</t>
  </si>
  <si>
    <t>İlçe şehir merkezi</t>
  </si>
  <si>
    <t>Kadrolu</t>
  </si>
  <si>
    <t>Sözleşmeli</t>
  </si>
  <si>
    <t>Ücretli</t>
  </si>
  <si>
    <t>yalnızca tam sayı</t>
  </si>
  <si>
    <t>Bilgisayar laboratuvarı</t>
  </si>
  <si>
    <t>Fen bilimleri laboratuvarı</t>
  </si>
  <si>
    <t>Kütüphane</t>
  </si>
  <si>
    <t>Müzik odası</t>
  </si>
  <si>
    <t>Resim odası</t>
  </si>
  <si>
    <t>Kantin</t>
  </si>
  <si>
    <t>Spor salonu</t>
  </si>
  <si>
    <t>Yemekhane</t>
  </si>
  <si>
    <t>Yalnızca sayı</t>
  </si>
  <si>
    <t>Fiber</t>
  </si>
  <si>
    <t>Normal</t>
  </si>
  <si>
    <t>Hayır</t>
  </si>
  <si>
    <t xml:space="preserve">Kız öğrenci </t>
  </si>
  <si>
    <t>Erkek öğrenci</t>
  </si>
  <si>
    <t>Futbol</t>
  </si>
  <si>
    <t>Basketbol</t>
  </si>
  <si>
    <t>Tenis</t>
  </si>
  <si>
    <t>Hentbol</t>
  </si>
  <si>
    <t>Voleybol</t>
  </si>
  <si>
    <t>Diğer (belirtiniz)</t>
  </si>
  <si>
    <t>Türkçe</t>
  </si>
  <si>
    <t>Matematik</t>
  </si>
  <si>
    <t xml:space="preserve">Fen bilimleri </t>
  </si>
  <si>
    <t xml:space="preserve">Müzik </t>
  </si>
  <si>
    <t>Resim</t>
  </si>
  <si>
    <t>Spor</t>
  </si>
  <si>
    <t xml:space="preserve">Tiyatro </t>
  </si>
  <si>
    <t>Edebiyat</t>
  </si>
  <si>
    <t>Satranç</t>
  </si>
  <si>
    <t>4 ve daha fazla</t>
  </si>
  <si>
    <t>yalnızca sayı</t>
  </si>
  <si>
    <t>1-5 yıl</t>
  </si>
  <si>
    <t>6-10 yıl</t>
  </si>
  <si>
    <t>11-15 yıl</t>
  </si>
  <si>
    <t>16 yıl ve üzeri</t>
  </si>
  <si>
    <t xml:space="preserve">İlkokul </t>
  </si>
  <si>
    <t>Ortaokul</t>
  </si>
  <si>
    <t>Lise</t>
  </si>
  <si>
    <t>Üniversite</t>
  </si>
  <si>
    <t>Lisansüstü</t>
  </si>
  <si>
    <t>%0-10</t>
  </si>
  <si>
    <t>%11-25</t>
  </si>
  <si>
    <t>%26-50</t>
  </si>
  <si>
    <t>%51-75</t>
  </si>
  <si>
    <t>%76-100</t>
  </si>
  <si>
    <t>%0-%10 arası</t>
  </si>
  <si>
    <t>%11-%25 arası</t>
  </si>
  <si>
    <t>%26- %50 arası</t>
  </si>
  <si>
    <t>%50 üzeri</t>
  </si>
  <si>
    <t>1-2</t>
  </si>
  <si>
    <t>3-4</t>
  </si>
  <si>
    <t>5 ve üzeri</t>
  </si>
  <si>
    <t>daha fazla</t>
  </si>
  <si>
    <t>0-250</t>
  </si>
  <si>
    <t>251-500</t>
  </si>
  <si>
    <t>501-750</t>
  </si>
  <si>
    <t>751-1000</t>
  </si>
  <si>
    <t>1001-1250</t>
  </si>
  <si>
    <t>1251-1500</t>
  </si>
  <si>
    <t>1501-1750</t>
  </si>
  <si>
    <t>1751-2000</t>
  </si>
  <si>
    <t>2000+</t>
  </si>
  <si>
    <t>Diğer</t>
  </si>
  <si>
    <t>Tiyatro</t>
  </si>
  <si>
    <t>Müzik</t>
  </si>
  <si>
    <t>500'den aşağı</t>
  </si>
  <si>
    <t>501-2000</t>
  </si>
  <si>
    <t>2001-5000</t>
  </si>
  <si>
    <t>5001-20000</t>
  </si>
  <si>
    <t>20001-50000</t>
  </si>
  <si>
    <t>50001-100000</t>
  </si>
  <si>
    <t>100001-500000</t>
  </si>
  <si>
    <t>500001-1000000</t>
  </si>
  <si>
    <t>1000001-3000000</t>
  </si>
  <si>
    <t>3000001 ve üzeri</t>
  </si>
  <si>
    <t>Öğrencilerin okula ulaşım durumları (Çoğunlukla)</t>
  </si>
  <si>
    <t xml:space="preserve">Fen bilimleri laboratuvarı </t>
  </si>
  <si>
    <r>
      <t xml:space="preserve">Yöneticilik ile ilgili mesleki gelişim etkinliklerine katılım durumu
</t>
    </r>
    <r>
      <rPr>
        <b/>
        <sz val="12"/>
        <color theme="1"/>
        <rFont val="Times New Roman"/>
        <family val="1"/>
        <charset val="162"/>
      </rPr>
      <t>(Son bir yıl içerisinde)</t>
    </r>
  </si>
  <si>
    <t>İkili eğitim</t>
  </si>
  <si>
    <t>Kasaba</t>
  </si>
  <si>
    <t>Köy</t>
  </si>
  <si>
    <t>Tekli eğitim</t>
  </si>
  <si>
    <t>1-100</t>
  </si>
  <si>
    <t>101-250</t>
  </si>
  <si>
    <t>1001 ve üzeri</t>
  </si>
  <si>
    <t>21-30</t>
  </si>
  <si>
    <t>31-40</t>
  </si>
  <si>
    <t>41-50</t>
  </si>
  <si>
    <t>51 ve üzeri</t>
  </si>
  <si>
    <t>1-10</t>
  </si>
  <si>
    <t>11-20</t>
  </si>
  <si>
    <t>Servis</t>
  </si>
  <si>
    <t>Yürüme</t>
  </si>
  <si>
    <t>Özel araç</t>
  </si>
  <si>
    <t>Toplu taşıma</t>
  </si>
  <si>
    <t>21-40</t>
  </si>
  <si>
    <t>1-30</t>
  </si>
  <si>
    <t>31-60</t>
  </si>
  <si>
    <t>61-90</t>
  </si>
  <si>
    <t>91-120</t>
  </si>
  <si>
    <t>121-150</t>
  </si>
  <si>
    <t>151 ve üzeri</t>
  </si>
  <si>
    <t>151-250</t>
  </si>
  <si>
    <t>251 ve üzeri</t>
  </si>
  <si>
    <t>1-3</t>
  </si>
  <si>
    <t>4-7</t>
  </si>
  <si>
    <t>8-12</t>
  </si>
  <si>
    <t>13-18</t>
  </si>
  <si>
    <t>19-25</t>
  </si>
  <si>
    <t>26 ve üzeri</t>
  </si>
  <si>
    <t>Dil laboratuvarı</t>
  </si>
  <si>
    <t>Çok amaçlı salon</t>
  </si>
  <si>
    <t>Masa tenisi</t>
  </si>
  <si>
    <t>T.C İnkılap Tarihi ve Atatürkçülük</t>
  </si>
  <si>
    <t>1-4</t>
  </si>
  <si>
    <t>5-8</t>
  </si>
  <si>
    <t>9-12</t>
  </si>
  <si>
    <t>13-20</t>
  </si>
  <si>
    <t>41 ve üzeri</t>
  </si>
  <si>
    <t>Fizik</t>
  </si>
  <si>
    <t>Kimya</t>
  </si>
  <si>
    <t>Biyoloji</t>
  </si>
  <si>
    <t>Tarih</t>
  </si>
  <si>
    <t>Coğrafya</t>
  </si>
  <si>
    <t>Türkçe (Yabancılara Türkçe öğretimi)</t>
  </si>
  <si>
    <t>Felsefe</t>
  </si>
  <si>
    <t>Psikoloji</t>
  </si>
  <si>
    <t>Mantık</t>
  </si>
  <si>
    <t>Sosyoloji</t>
  </si>
  <si>
    <t xml:space="preserve">Okulunuzda görev yapan matematik öğretmenlerinin ortalama görev süresi </t>
  </si>
  <si>
    <t>Kendisine ait odası olan öğrenci yüzdesi</t>
  </si>
  <si>
    <t>Öğrencilerin ortalama kardeş sayısı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</si>
  <si>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</si>
  <si>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</si>
  <si>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</si>
  <si>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</si>
  <si>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</si>
  <si>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</si>
  <si>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</si>
  <si>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</si>
  <si>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</si>
  <si>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</si>
  <si>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</si>
  <si>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</si>
  <si>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</si>
  <si>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</si>
  <si>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</si>
  <si>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</si>
  <si>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</si>
  <si>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</si>
  <si>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</si>
  <si>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</si>
  <si>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</si>
  <si>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</si>
  <si>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</si>
  <si>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</si>
  <si>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</si>
  <si>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</si>
  <si>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</si>
  <si>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</si>
  <si>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</si>
  <si>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</si>
  <si>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</si>
  <si>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</si>
  <si>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</si>
  <si>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</si>
  <si>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</si>
  <si>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</si>
  <si>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</si>
  <si>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</si>
  <si>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</si>
  <si>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</si>
  <si>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</si>
  <si>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</si>
  <si>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</si>
  <si>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</si>
  <si>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</si>
  <si>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</si>
  <si>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</si>
  <si>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</si>
  <si>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</si>
  <si>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</si>
  <si>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</si>
  <si>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</si>
  <si>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</si>
  <si>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</si>
  <si>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</si>
  <si>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</si>
  <si>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</si>
  <si>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</si>
  <si>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</si>
  <si>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</si>
  <si>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</si>
  <si>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</si>
  <si>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</si>
  <si>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</si>
  <si>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</si>
  <si>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</si>
  <si>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</si>
  <si>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</si>
  <si>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</si>
  <si>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</si>
  <si>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</si>
  <si>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</si>
  <si>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</si>
  <si>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</si>
  <si>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</si>
  <si>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</si>
  <si>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</si>
  <si>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</si>
  <si>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</si>
  <si>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</si>
  <si>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</si>
  <si>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Seyhan</t>
  </si>
  <si>
    <t>Altındağ</t>
  </si>
  <si>
    <t>Akseki</t>
  </si>
  <si>
    <t>Ardanuç</t>
  </si>
  <si>
    <t>Bozdoğan</t>
  </si>
  <si>
    <t>Ayvalık</t>
  </si>
  <si>
    <t>Adilcevaz</t>
  </si>
  <si>
    <t>Ağlasun</t>
  </si>
  <si>
    <t>Gemlik</t>
  </si>
  <si>
    <t>Alaca</t>
  </si>
  <si>
    <t>Acıpayam</t>
  </si>
  <si>
    <t>Bismil</t>
  </si>
  <si>
    <t>Ağın</t>
  </si>
  <si>
    <t>Çayırlı</t>
  </si>
  <si>
    <t>Aşkale</t>
  </si>
  <si>
    <t>Çifteler</t>
  </si>
  <si>
    <t>Araban</t>
  </si>
  <si>
    <t>Alucra</t>
  </si>
  <si>
    <t>Çukurca</t>
  </si>
  <si>
    <t>Altınözü</t>
  </si>
  <si>
    <t>Atabey</t>
  </si>
  <si>
    <t>Anamur</t>
  </si>
  <si>
    <t>Adalar</t>
  </si>
  <si>
    <t>Aliağa</t>
  </si>
  <si>
    <t>Arpaçay</t>
  </si>
  <si>
    <t>Abana</t>
  </si>
  <si>
    <t>Bünyan</t>
  </si>
  <si>
    <t>Babaeski</t>
  </si>
  <si>
    <t>Çiçekdağı</t>
  </si>
  <si>
    <t>Gebze</t>
  </si>
  <si>
    <t>Akşehir</t>
  </si>
  <si>
    <t>Altıntaş</t>
  </si>
  <si>
    <t>Akçadağ</t>
  </si>
  <si>
    <t>Akhisar</t>
  </si>
  <si>
    <t>Afşin</t>
  </si>
  <si>
    <t>Derik</t>
  </si>
  <si>
    <t>Bodrum</t>
  </si>
  <si>
    <t>Bulanık</t>
  </si>
  <si>
    <t>Avanos</t>
  </si>
  <si>
    <t>Bor</t>
  </si>
  <si>
    <t>Akkuş</t>
  </si>
  <si>
    <t>Ardeşen</t>
  </si>
  <si>
    <t>Akyazı</t>
  </si>
  <si>
    <t>Alaçam</t>
  </si>
  <si>
    <t>Baykan</t>
  </si>
  <si>
    <t>Ayancık</t>
  </si>
  <si>
    <t>Divriği</t>
  </si>
  <si>
    <t>Çerkezköy</t>
  </si>
  <si>
    <t>Almus</t>
  </si>
  <si>
    <t>Akçaabat</t>
  </si>
  <si>
    <t>Çemişgezek</t>
  </si>
  <si>
    <t>Akçakale</t>
  </si>
  <si>
    <t>Banaz</t>
  </si>
  <si>
    <t>Başkale</t>
  </si>
  <si>
    <t>Akdağmadeni</t>
  </si>
  <si>
    <t>Çaycuma</t>
  </si>
  <si>
    <t>Ermenek</t>
  </si>
  <si>
    <t>Delice</t>
  </si>
  <si>
    <t>Beytüşşebap</t>
  </si>
  <si>
    <t>Aralık</t>
  </si>
  <si>
    <t>Eflani</t>
  </si>
  <si>
    <t>Bahçe</t>
  </si>
  <si>
    <t>Akçakoca</t>
  </si>
  <si>
    <t>Ceyhan</t>
  </si>
  <si>
    <t>Besni</t>
  </si>
  <si>
    <t>Bolvadin</t>
  </si>
  <si>
    <t>Diyadin</t>
  </si>
  <si>
    <t>Göynücek</t>
  </si>
  <si>
    <t>Ayaş</t>
  </si>
  <si>
    <t>Alanya</t>
  </si>
  <si>
    <t>Arhavi</t>
  </si>
  <si>
    <t>Çine</t>
  </si>
  <si>
    <t>Balya</t>
  </si>
  <si>
    <t>Bozüyük</t>
  </si>
  <si>
    <t>Genç</t>
  </si>
  <si>
    <t>Ahlat</t>
  </si>
  <si>
    <t>Gerede</t>
  </si>
  <si>
    <t>Bucak</t>
  </si>
  <si>
    <t>İnegöl</t>
  </si>
  <si>
    <t>Bayramiç</t>
  </si>
  <si>
    <t>Çerkeş</t>
  </si>
  <si>
    <t>Buldan</t>
  </si>
  <si>
    <t>Çermik</t>
  </si>
  <si>
    <t>Enez</t>
  </si>
  <si>
    <t>Baskil</t>
  </si>
  <si>
    <t>Çat</t>
  </si>
  <si>
    <t>Mahmudiye</t>
  </si>
  <si>
    <t>İslahiye</t>
  </si>
  <si>
    <t>Bulancak</t>
  </si>
  <si>
    <t>Kelkit</t>
  </si>
  <si>
    <t>Dörtyol</t>
  </si>
  <si>
    <t>Eğirdir</t>
  </si>
  <si>
    <t>Erdemli</t>
  </si>
  <si>
    <t>Bakırköy</t>
  </si>
  <si>
    <t>Bayındır</t>
  </si>
  <si>
    <t>Digor</t>
  </si>
  <si>
    <t>Araç</t>
  </si>
  <si>
    <t>Develi</t>
  </si>
  <si>
    <t>Demirköy</t>
  </si>
  <si>
    <t>Kaman</t>
  </si>
  <si>
    <t>Gölcük</t>
  </si>
  <si>
    <t>Beyşehir</t>
  </si>
  <si>
    <t>Domaniç</t>
  </si>
  <si>
    <t>Arapgir</t>
  </si>
  <si>
    <t>Alaşehir</t>
  </si>
  <si>
    <t>Andırın</t>
  </si>
  <si>
    <t>Kızıltepe</t>
  </si>
  <si>
    <t>Datça</t>
  </si>
  <si>
    <t>Malazgirt</t>
  </si>
  <si>
    <t>Derinkuyu</t>
  </si>
  <si>
    <t>Çamardı</t>
  </si>
  <si>
    <t>Aybastı</t>
  </si>
  <si>
    <t>Çamlıhemşin</t>
  </si>
  <si>
    <t>Geyve</t>
  </si>
  <si>
    <t>Bafra</t>
  </si>
  <si>
    <t>Eruh</t>
  </si>
  <si>
    <t>Boyabat</t>
  </si>
  <si>
    <t>Gemerek</t>
  </si>
  <si>
    <t>Çorlu</t>
  </si>
  <si>
    <t>Artova</t>
  </si>
  <si>
    <t>Araklı</t>
  </si>
  <si>
    <t>Hozat</t>
  </si>
  <si>
    <t>Birecik</t>
  </si>
  <si>
    <t>Eşme</t>
  </si>
  <si>
    <t>Çatak</t>
  </si>
  <si>
    <t>Boğazlıyan</t>
  </si>
  <si>
    <t>Devrek</t>
  </si>
  <si>
    <t>Aydıntepe</t>
  </si>
  <si>
    <t>Keskin</t>
  </si>
  <si>
    <t>Beşiri</t>
  </si>
  <si>
    <t>Cizre</t>
  </si>
  <si>
    <t>Kurucaşile</t>
  </si>
  <si>
    <t>Çıldır</t>
  </si>
  <si>
    <t>Altınova</t>
  </si>
  <si>
    <t>Eskipazar</t>
  </si>
  <si>
    <t>Elbeyli</t>
  </si>
  <si>
    <t>Kadirli</t>
  </si>
  <si>
    <t>Feke</t>
  </si>
  <si>
    <t>Çelikhan</t>
  </si>
  <si>
    <t>Çay</t>
  </si>
  <si>
    <t>Doğubayazıt</t>
  </si>
  <si>
    <t>Gümüşhacıköy</t>
  </si>
  <si>
    <t>Bala</t>
  </si>
  <si>
    <t>Elmalı</t>
  </si>
  <si>
    <t>Germencik</t>
  </si>
  <si>
    <t>Bandırma</t>
  </si>
  <si>
    <t>Gölpazarı</t>
  </si>
  <si>
    <t>Karlıova</t>
  </si>
  <si>
    <t>Göynük</t>
  </si>
  <si>
    <t>İznik</t>
  </si>
  <si>
    <t>Biga</t>
  </si>
  <si>
    <t>Eldivan</t>
  </si>
  <si>
    <t>Çal</t>
  </si>
  <si>
    <t>Çınar</t>
  </si>
  <si>
    <t>Havsa</t>
  </si>
  <si>
    <t>İliç</t>
  </si>
  <si>
    <t>Hınıs</t>
  </si>
  <si>
    <t>Mihalıççık</t>
  </si>
  <si>
    <t>Nizip</t>
  </si>
  <si>
    <t>Dereli</t>
  </si>
  <si>
    <t>Şiran</t>
  </si>
  <si>
    <t>Şemdinli</t>
  </si>
  <si>
    <t>Hassa</t>
  </si>
  <si>
    <t>Gelendost</t>
  </si>
  <si>
    <t>Gülnar</t>
  </si>
  <si>
    <t>Beşiktaş</t>
  </si>
  <si>
    <t>Bergama</t>
  </si>
  <si>
    <t>Kağızman</t>
  </si>
  <si>
    <t>Azdavay</t>
  </si>
  <si>
    <t>Felahiye</t>
  </si>
  <si>
    <t>Kandıra</t>
  </si>
  <si>
    <t>Bozkır</t>
  </si>
  <si>
    <t>Emet</t>
  </si>
  <si>
    <t>Arguvan</t>
  </si>
  <si>
    <t>Demirci</t>
  </si>
  <si>
    <t>Elbistan</t>
  </si>
  <si>
    <t>Mazıdağı</t>
  </si>
  <si>
    <t>Fethiye</t>
  </si>
  <si>
    <t>Gülşehir</t>
  </si>
  <si>
    <t>Fatsa</t>
  </si>
  <si>
    <t>Çayeli</t>
  </si>
  <si>
    <t>Hendek</t>
  </si>
  <si>
    <t>Çarşamba</t>
  </si>
  <si>
    <t>Kurtalan</t>
  </si>
  <si>
    <t>Durağan</t>
  </si>
  <si>
    <t>Gürün</t>
  </si>
  <si>
    <t>Hayrabolu</t>
  </si>
  <si>
    <t>Erbaa</t>
  </si>
  <si>
    <t>Arsin</t>
  </si>
  <si>
    <t>Mazgirt</t>
  </si>
  <si>
    <t>Bozova</t>
  </si>
  <si>
    <t>Karahallı</t>
  </si>
  <si>
    <t>Erciş</t>
  </si>
  <si>
    <t>Çayıralan</t>
  </si>
  <si>
    <t>Ağaçören</t>
  </si>
  <si>
    <t>Demirözü</t>
  </si>
  <si>
    <t>Ayrancı</t>
  </si>
  <si>
    <t>Gercüş</t>
  </si>
  <si>
    <t>İdil</t>
  </si>
  <si>
    <t>Ulus</t>
  </si>
  <si>
    <t>Göle</t>
  </si>
  <si>
    <t>Tuzluca</t>
  </si>
  <si>
    <t>Armutlu</t>
  </si>
  <si>
    <t>Musabeyli</t>
  </si>
  <si>
    <t>Yığılca</t>
  </si>
  <si>
    <t>Karaisalı</t>
  </si>
  <si>
    <t>Gerger</t>
  </si>
  <si>
    <t>Dazkırı</t>
  </si>
  <si>
    <t>Eleşkirt</t>
  </si>
  <si>
    <t>Merzifon</t>
  </si>
  <si>
    <t>Beypazarı</t>
  </si>
  <si>
    <t>Finike</t>
  </si>
  <si>
    <t>Borçka</t>
  </si>
  <si>
    <t>Karacasu</t>
  </si>
  <si>
    <t>Bigadiç</t>
  </si>
  <si>
    <t>Osmaneli</t>
  </si>
  <si>
    <t>Kiğı</t>
  </si>
  <si>
    <t>Hizan</t>
  </si>
  <si>
    <t>Kıbrıscık</t>
  </si>
  <si>
    <t>Gölhisar</t>
  </si>
  <si>
    <t>Karacabey</t>
  </si>
  <si>
    <t>Bozcaada</t>
  </si>
  <si>
    <t>Ilgaz</t>
  </si>
  <si>
    <t>İskilip</t>
  </si>
  <si>
    <t>Çameli</t>
  </si>
  <si>
    <t>Çüngüş</t>
  </si>
  <si>
    <t>İpsala</t>
  </si>
  <si>
    <t>Karakoçan</t>
  </si>
  <si>
    <t>Kemah</t>
  </si>
  <si>
    <t>Horasan</t>
  </si>
  <si>
    <t>Sarıcakaya</t>
  </si>
  <si>
    <t>Oğuzeli</t>
  </si>
  <si>
    <t>Espiye</t>
  </si>
  <si>
    <t>Torul</t>
  </si>
  <si>
    <t>Yüksekova</t>
  </si>
  <si>
    <t>İskenderun</t>
  </si>
  <si>
    <t>Mut</t>
  </si>
  <si>
    <t>Beykoz</t>
  </si>
  <si>
    <t>Bornova</t>
  </si>
  <si>
    <t>İncesu</t>
  </si>
  <si>
    <t>Kofçaz</t>
  </si>
  <si>
    <t>Mucur</t>
  </si>
  <si>
    <t>Karamürsel</t>
  </si>
  <si>
    <t>Cihanbeyli</t>
  </si>
  <si>
    <t>Gediz</t>
  </si>
  <si>
    <t>Darende</t>
  </si>
  <si>
    <t>Gördes</t>
  </si>
  <si>
    <t>Göksun</t>
  </si>
  <si>
    <t>Midyat</t>
  </si>
  <si>
    <t>Köyceğiz</t>
  </si>
  <si>
    <t>Varto</t>
  </si>
  <si>
    <t>Hacıbektaş</t>
  </si>
  <si>
    <t>Ulukışla</t>
  </si>
  <si>
    <t>Gölköy</t>
  </si>
  <si>
    <t>Fındıklı</t>
  </si>
  <si>
    <t>Karasu</t>
  </si>
  <si>
    <t>Havza</t>
  </si>
  <si>
    <t>Pervari</t>
  </si>
  <si>
    <t>Erfelek</t>
  </si>
  <si>
    <t>Hafik</t>
  </si>
  <si>
    <t>Malkara</t>
  </si>
  <si>
    <t>Niksar</t>
  </si>
  <si>
    <t>Çaykara</t>
  </si>
  <si>
    <t>Nazımiye</t>
  </si>
  <si>
    <t>Ceylanpınar</t>
  </si>
  <si>
    <t>Sivaslı</t>
  </si>
  <si>
    <t>Gevaş</t>
  </si>
  <si>
    <t>Çekerek</t>
  </si>
  <si>
    <t>Güzelyurt</t>
  </si>
  <si>
    <t>Kazımkarabekir</t>
  </si>
  <si>
    <t>Sulakyurt</t>
  </si>
  <si>
    <t>Kozluk</t>
  </si>
  <si>
    <t>Silopi</t>
  </si>
  <si>
    <t>Amasra</t>
  </si>
  <si>
    <t>Hanak</t>
  </si>
  <si>
    <t>Karakoyunlu</t>
  </si>
  <si>
    <t>Çınarcık</t>
  </si>
  <si>
    <t>Polateli</t>
  </si>
  <si>
    <t>Düziçi</t>
  </si>
  <si>
    <t>Cumayeri</t>
  </si>
  <si>
    <t>Karataş</t>
  </si>
  <si>
    <t>Dinar</t>
  </si>
  <si>
    <t>Hamur</t>
  </si>
  <si>
    <t>Suluova</t>
  </si>
  <si>
    <t>Çamlıdere</t>
  </si>
  <si>
    <t>Gazipaşa</t>
  </si>
  <si>
    <t>Hopa</t>
  </si>
  <si>
    <t>Koçarlı</t>
  </si>
  <si>
    <t>Burhaniye</t>
  </si>
  <si>
    <t>Pazaryeri</t>
  </si>
  <si>
    <t>Solhan</t>
  </si>
  <si>
    <t>Mutki</t>
  </si>
  <si>
    <t>Mengen</t>
  </si>
  <si>
    <t>Tefenni</t>
  </si>
  <si>
    <t>Keles</t>
  </si>
  <si>
    <t>Çan</t>
  </si>
  <si>
    <t>Kurşunlu</t>
  </si>
  <si>
    <t>Kargı</t>
  </si>
  <si>
    <t>Çardak</t>
  </si>
  <si>
    <t>Dicle</t>
  </si>
  <si>
    <t>Keşan</t>
  </si>
  <si>
    <t>Keban</t>
  </si>
  <si>
    <t>Kemaliye</t>
  </si>
  <si>
    <t>İspir</t>
  </si>
  <si>
    <t>Seyitgazi</t>
  </si>
  <si>
    <t>Yavuzeli</t>
  </si>
  <si>
    <t>Eynesil</t>
  </si>
  <si>
    <t>Köse</t>
  </si>
  <si>
    <t>Kırıkhan</t>
  </si>
  <si>
    <t>Keçiborlu</t>
  </si>
  <si>
    <t>Silifke</t>
  </si>
  <si>
    <t>Beyoğlu</t>
  </si>
  <si>
    <t>Çeşme</t>
  </si>
  <si>
    <t>Sarıkamış</t>
  </si>
  <si>
    <t>Cide</t>
  </si>
  <si>
    <t>Lüleburgaz</t>
  </si>
  <si>
    <t>Akpınar</t>
  </si>
  <si>
    <t>Körfez</t>
  </si>
  <si>
    <t>Çumra</t>
  </si>
  <si>
    <t>Doğanşehir</t>
  </si>
  <si>
    <t>Kırkağaç</t>
  </si>
  <si>
    <t>Pazarcık</t>
  </si>
  <si>
    <t>Nusaybin</t>
  </si>
  <si>
    <t>Marmaris</t>
  </si>
  <si>
    <t>Hasköy</t>
  </si>
  <si>
    <t>Kozaklı</t>
  </si>
  <si>
    <t>Altunhisar</t>
  </si>
  <si>
    <t>Korgan</t>
  </si>
  <si>
    <t>İkizdere</t>
  </si>
  <si>
    <t>Kaynarca</t>
  </si>
  <si>
    <t>Kavak</t>
  </si>
  <si>
    <t>Gerze</t>
  </si>
  <si>
    <t>İmranlı</t>
  </si>
  <si>
    <t>Muratlı</t>
  </si>
  <si>
    <t>Reşadiye</t>
  </si>
  <si>
    <t>Maçka</t>
  </si>
  <si>
    <t>Halfeti</t>
  </si>
  <si>
    <t>Gürpınar</t>
  </si>
  <si>
    <t>Sarıkaya</t>
  </si>
  <si>
    <t>Alaplı</t>
  </si>
  <si>
    <t>Sarıyahşi</t>
  </si>
  <si>
    <t>Başyayla</t>
  </si>
  <si>
    <t>Bahşili</t>
  </si>
  <si>
    <t>Sason</t>
  </si>
  <si>
    <t>Posof</t>
  </si>
  <si>
    <t>Çiftlikköy</t>
  </si>
  <si>
    <t>Safranbolu</t>
  </si>
  <si>
    <t>Hasanbeyli</t>
  </si>
  <si>
    <t>Gölyaka</t>
  </si>
  <si>
    <t>Kozan</t>
  </si>
  <si>
    <t>Kahta</t>
  </si>
  <si>
    <t>Emirdağ</t>
  </si>
  <si>
    <t>Patnos</t>
  </si>
  <si>
    <t>Taşova</t>
  </si>
  <si>
    <t>Çankaya</t>
  </si>
  <si>
    <t>Gündoğmuş</t>
  </si>
  <si>
    <t>Şavşat</t>
  </si>
  <si>
    <t>Kuşadası</t>
  </si>
  <si>
    <t>Dursunbey</t>
  </si>
  <si>
    <t>Söğüt</t>
  </si>
  <si>
    <t>Adaklı</t>
  </si>
  <si>
    <t>Tatvan</t>
  </si>
  <si>
    <t>Mudurnu</t>
  </si>
  <si>
    <t>Yeşilova</t>
  </si>
  <si>
    <t>Mudanya</t>
  </si>
  <si>
    <t>Orta</t>
  </si>
  <si>
    <t>Mecitözü</t>
  </si>
  <si>
    <t>Çivril</t>
  </si>
  <si>
    <t>Ergani</t>
  </si>
  <si>
    <t>Lalapaşa</t>
  </si>
  <si>
    <t>Maden</t>
  </si>
  <si>
    <t>Refahiye</t>
  </si>
  <si>
    <t>Karayazı</t>
  </si>
  <si>
    <t>Sivrihisar</t>
  </si>
  <si>
    <t>Şahinbey</t>
  </si>
  <si>
    <t>Kürtün</t>
  </si>
  <si>
    <t>Reyhanlı</t>
  </si>
  <si>
    <t>Senirkent</t>
  </si>
  <si>
    <t>Tarsus</t>
  </si>
  <si>
    <t>Çatalca</t>
  </si>
  <si>
    <t>Dikili</t>
  </si>
  <si>
    <t>Selim</t>
  </si>
  <si>
    <t>Çatalzeytin</t>
  </si>
  <si>
    <t>Sarıoğlan</t>
  </si>
  <si>
    <t>Pehlivanköy</t>
  </si>
  <si>
    <t>Akçakent</t>
  </si>
  <si>
    <t>Derince</t>
  </si>
  <si>
    <t>Doğanhisar</t>
  </si>
  <si>
    <t>Simav</t>
  </si>
  <si>
    <t>Hekimhan</t>
  </si>
  <si>
    <t>Kula</t>
  </si>
  <si>
    <t>Türkoğlu</t>
  </si>
  <si>
    <t>Ömerli</t>
  </si>
  <si>
    <t>Milas</t>
  </si>
  <si>
    <t>Korkut</t>
  </si>
  <si>
    <t>Çiftlik</t>
  </si>
  <si>
    <t>Kumru</t>
  </si>
  <si>
    <t>Kalkandere</t>
  </si>
  <si>
    <t>Sapanca</t>
  </si>
  <si>
    <t>Ladik</t>
  </si>
  <si>
    <t>Şirvan</t>
  </si>
  <si>
    <t>Kangal</t>
  </si>
  <si>
    <t>Of</t>
  </si>
  <si>
    <t>Pertek</t>
  </si>
  <si>
    <t>Hilvan</t>
  </si>
  <si>
    <t>Muradiye</t>
  </si>
  <si>
    <t>Sorgun</t>
  </si>
  <si>
    <t>Gökçebey</t>
  </si>
  <si>
    <t>Eskil</t>
  </si>
  <si>
    <t>Sarıveliler</t>
  </si>
  <si>
    <t>Balışeyh</t>
  </si>
  <si>
    <t>Hasankeyf</t>
  </si>
  <si>
    <t>Uludere</t>
  </si>
  <si>
    <t>Damal</t>
  </si>
  <si>
    <t>Termal</t>
  </si>
  <si>
    <t>Sumbas</t>
  </si>
  <si>
    <t>Çilimli</t>
  </si>
  <si>
    <t>Pozantı</t>
  </si>
  <si>
    <t>Samsat</t>
  </si>
  <si>
    <t>İhsaniye</t>
  </si>
  <si>
    <t>Taşlıçay</t>
  </si>
  <si>
    <t>Hamamözü</t>
  </si>
  <si>
    <t>Çubuk</t>
  </si>
  <si>
    <t>Kaş</t>
  </si>
  <si>
    <t>Yusufeli</t>
  </si>
  <si>
    <t>Kuyucak</t>
  </si>
  <si>
    <t>Yayladere</t>
  </si>
  <si>
    <t>Güroymak</t>
  </si>
  <si>
    <t>Seben</t>
  </si>
  <si>
    <t>Karamanlı</t>
  </si>
  <si>
    <t>Mustafakemalpaşa</t>
  </si>
  <si>
    <t>Eceabat</t>
  </si>
  <si>
    <t>Şabanözü</t>
  </si>
  <si>
    <t>Güney</t>
  </si>
  <si>
    <t>Hani</t>
  </si>
  <si>
    <t>Meriç</t>
  </si>
  <si>
    <t>Palu</t>
  </si>
  <si>
    <t>Tercan</t>
  </si>
  <si>
    <t>Narman</t>
  </si>
  <si>
    <t>Alpu</t>
  </si>
  <si>
    <t>Şehitkamil</t>
  </si>
  <si>
    <t>Görele</t>
  </si>
  <si>
    <t>Samandağ</t>
  </si>
  <si>
    <t>Sütçüler</t>
  </si>
  <si>
    <t>Eyüp</t>
  </si>
  <si>
    <t>Foça</t>
  </si>
  <si>
    <t>Susuz</t>
  </si>
  <si>
    <t>Daday</t>
  </si>
  <si>
    <t>Sarız</t>
  </si>
  <si>
    <t>Pınarhisar</t>
  </si>
  <si>
    <t>Boztepe</t>
  </si>
  <si>
    <t>Başiskele</t>
  </si>
  <si>
    <t>Tavşanlı</t>
  </si>
  <si>
    <t>Pütürge</t>
  </si>
  <si>
    <t>Salihli</t>
  </si>
  <si>
    <t>Çağlayancerit</t>
  </si>
  <si>
    <t>Savur</t>
  </si>
  <si>
    <t>Ula</t>
  </si>
  <si>
    <t>Ürgüp</t>
  </si>
  <si>
    <t>Mesudiye</t>
  </si>
  <si>
    <t>Kocaali</t>
  </si>
  <si>
    <t>Terme</t>
  </si>
  <si>
    <t>Tillo</t>
  </si>
  <si>
    <t>Türkeli</t>
  </si>
  <si>
    <t>Koyulhisar</t>
  </si>
  <si>
    <t>Şarköy</t>
  </si>
  <si>
    <t>Turhal</t>
  </si>
  <si>
    <t>Sürmene</t>
  </si>
  <si>
    <t>Pülümür</t>
  </si>
  <si>
    <t>Siverek</t>
  </si>
  <si>
    <t>Özalp</t>
  </si>
  <si>
    <t>Şefaatli</t>
  </si>
  <si>
    <t>Kilimli</t>
  </si>
  <si>
    <t>Gülağaç</t>
  </si>
  <si>
    <t>Çelebi</t>
  </si>
  <si>
    <t>Güçlükonak</t>
  </si>
  <si>
    <t>Toprakkale</t>
  </si>
  <si>
    <t>Gümüşova</t>
  </si>
  <si>
    <t>Saimbeyli</t>
  </si>
  <si>
    <t>Sincik</t>
  </si>
  <si>
    <t>Sandıklı</t>
  </si>
  <si>
    <t>Tutak</t>
  </si>
  <si>
    <t>Elmadağ</t>
  </si>
  <si>
    <t>Korkuteli</t>
  </si>
  <si>
    <t>Murgul</t>
  </si>
  <si>
    <t>Nazilli</t>
  </si>
  <si>
    <t>Erdek</t>
  </si>
  <si>
    <t>İnhisar</t>
  </si>
  <si>
    <t>Yedisu</t>
  </si>
  <si>
    <t>Dörtdivan</t>
  </si>
  <si>
    <t>Orhaneli</t>
  </si>
  <si>
    <t>Ezine</t>
  </si>
  <si>
    <t>Yapraklı</t>
  </si>
  <si>
    <t>Osmancık</t>
  </si>
  <si>
    <t>Hazro</t>
  </si>
  <si>
    <t>Uzunköprü</t>
  </si>
  <si>
    <t>Sivrice</t>
  </si>
  <si>
    <t>Üzümlü</t>
  </si>
  <si>
    <t>Oltu</t>
  </si>
  <si>
    <t>Beylikova</t>
  </si>
  <si>
    <t>Karkamış</t>
  </si>
  <si>
    <t>Keşap</t>
  </si>
  <si>
    <t>Yayladağı</t>
  </si>
  <si>
    <t>Şarkikaraağaç</t>
  </si>
  <si>
    <t>Bozyazı</t>
  </si>
  <si>
    <t>Fatih</t>
  </si>
  <si>
    <t>Karaburun</t>
  </si>
  <si>
    <t>Akyaka</t>
  </si>
  <si>
    <t>Devrekani</t>
  </si>
  <si>
    <t>Tomarza</t>
  </si>
  <si>
    <t>Vize</t>
  </si>
  <si>
    <t>Çayırova</t>
  </si>
  <si>
    <t>Hadim</t>
  </si>
  <si>
    <t>Aslanapa</t>
  </si>
  <si>
    <t>Sarıgöl</t>
  </si>
  <si>
    <t>Ekinözü</t>
  </si>
  <si>
    <t>Dargeçit</t>
  </si>
  <si>
    <t>Yatağan</t>
  </si>
  <si>
    <t>Acıgöl</t>
  </si>
  <si>
    <t>Perşembe</t>
  </si>
  <si>
    <t>Pamukova</t>
  </si>
  <si>
    <t>Vezirköprü</t>
  </si>
  <si>
    <t>Dikmen</t>
  </si>
  <si>
    <t>Marmaraereğlisi</t>
  </si>
  <si>
    <t>Zile</t>
  </si>
  <si>
    <t>Tonya</t>
  </si>
  <si>
    <t>Suruç</t>
  </si>
  <si>
    <t>Bahçesaray</t>
  </si>
  <si>
    <t>Yerköy</t>
  </si>
  <si>
    <t>Kozlu</t>
  </si>
  <si>
    <t>Karakeçili</t>
  </si>
  <si>
    <t>Kaynaşlı</t>
  </si>
  <si>
    <t>Tufanbeyli</t>
  </si>
  <si>
    <t>Tut</t>
  </si>
  <si>
    <t>Sinanpaşa</t>
  </si>
  <si>
    <t>Güdül</t>
  </si>
  <si>
    <t>Kumluca</t>
  </si>
  <si>
    <t>Söke</t>
  </si>
  <si>
    <t>Yeniçağa</t>
  </si>
  <si>
    <t>Orhangazi</t>
  </si>
  <si>
    <t>Gelibolu</t>
  </si>
  <si>
    <t>Atkaracalar</t>
  </si>
  <si>
    <t>Sungurlu</t>
  </si>
  <si>
    <t>Sarayköy</t>
  </si>
  <si>
    <t>Kulp</t>
  </si>
  <si>
    <t>Süloğlu</t>
  </si>
  <si>
    <t>Arıcak</t>
  </si>
  <si>
    <t>Otlukbeli</t>
  </si>
  <si>
    <t>Olur</t>
  </si>
  <si>
    <t>İnönü</t>
  </si>
  <si>
    <t>Nurdağı</t>
  </si>
  <si>
    <t>Şebinkarahisar</t>
  </si>
  <si>
    <t>Erzin</t>
  </si>
  <si>
    <t>Uluborlu</t>
  </si>
  <si>
    <t>Çamlıyayla</t>
  </si>
  <si>
    <t>Gaziosmanpaşa</t>
  </si>
  <si>
    <t>Karşıyaka</t>
  </si>
  <si>
    <t>İnebolu</t>
  </si>
  <si>
    <t>Yahyalı</t>
  </si>
  <si>
    <t>Darıca</t>
  </si>
  <si>
    <t>Ilgın</t>
  </si>
  <si>
    <t>Dumlupınar</t>
  </si>
  <si>
    <t>Battalgazi</t>
  </si>
  <si>
    <t>Saruhanlı</t>
  </si>
  <si>
    <t>Nurhak</t>
  </si>
  <si>
    <t>Yeşilli</t>
  </si>
  <si>
    <t>Dalaman</t>
  </si>
  <si>
    <t>Güneysu</t>
  </si>
  <si>
    <t>Taraklı</t>
  </si>
  <si>
    <t>Asarcık</t>
  </si>
  <si>
    <t>Saraydüzü</t>
  </si>
  <si>
    <t>Suşehri</t>
  </si>
  <si>
    <t>Ergene</t>
  </si>
  <si>
    <t>Vakfıkebir</t>
  </si>
  <si>
    <t>Viranşehir</t>
  </si>
  <si>
    <t>Çaldıran</t>
  </si>
  <si>
    <t>Yahşihan</t>
  </si>
  <si>
    <t>Yumurtalık</t>
  </si>
  <si>
    <t>Sultandağı</t>
  </si>
  <si>
    <t>Haymana</t>
  </si>
  <si>
    <t>Manavgat</t>
  </si>
  <si>
    <t>Sultanhisar</t>
  </si>
  <si>
    <t>Havran</t>
  </si>
  <si>
    <t>Çavdır</t>
  </si>
  <si>
    <t>Gökçeada</t>
  </si>
  <si>
    <t>Kızılırmak</t>
  </si>
  <si>
    <t>Boğazkale</t>
  </si>
  <si>
    <t>Tavas</t>
  </si>
  <si>
    <t>Lice</t>
  </si>
  <si>
    <t>Kovancılar</t>
  </si>
  <si>
    <t>Pasinler</t>
  </si>
  <si>
    <t>Günyüzü</t>
  </si>
  <si>
    <t>Tirebolu</t>
  </si>
  <si>
    <t>Belen</t>
  </si>
  <si>
    <t>Yalvaç</t>
  </si>
  <si>
    <t>Akdeniz</t>
  </si>
  <si>
    <t>Kadıköy</t>
  </si>
  <si>
    <t>Yeşilhisar</t>
  </si>
  <si>
    <t>Dilovası</t>
  </si>
  <si>
    <t>Kadınhanı</t>
  </si>
  <si>
    <t>Hisarcık</t>
  </si>
  <si>
    <t>Doğanyol</t>
  </si>
  <si>
    <t>Selendi</t>
  </si>
  <si>
    <t>Dulkadiroğlu</t>
  </si>
  <si>
    <t>Artuklu</t>
  </si>
  <si>
    <t>Ortaca</t>
  </si>
  <si>
    <t>Ünye</t>
  </si>
  <si>
    <t>Derepazarı</t>
  </si>
  <si>
    <t>Ferizli</t>
  </si>
  <si>
    <t>19 Mayıs</t>
  </si>
  <si>
    <t>Şarkışla</t>
  </si>
  <si>
    <t>Kapaklı</t>
  </si>
  <si>
    <t>Yomra</t>
  </si>
  <si>
    <t>Harran</t>
  </si>
  <si>
    <t>Yüreğir</t>
  </si>
  <si>
    <t>Şuhut</t>
  </si>
  <si>
    <t>Kalecik</t>
  </si>
  <si>
    <t>Serik</t>
  </si>
  <si>
    <t>İvrindi</t>
  </si>
  <si>
    <t>Çeltikçi</t>
  </si>
  <si>
    <t>Büyükorhan</t>
  </si>
  <si>
    <t>Lapseki</t>
  </si>
  <si>
    <t>Bayramören</t>
  </si>
  <si>
    <t>Uğurludağ</t>
  </si>
  <si>
    <t>Babadağ</t>
  </si>
  <si>
    <t>Silvan</t>
  </si>
  <si>
    <t>Alacakaya</t>
  </si>
  <si>
    <t>Şenkaya</t>
  </si>
  <si>
    <t>Han</t>
  </si>
  <si>
    <t>Piraziz</t>
  </si>
  <si>
    <t>Kumlu</t>
  </si>
  <si>
    <t>Mezitli</t>
  </si>
  <si>
    <t>Kartal</t>
  </si>
  <si>
    <t>Kınık</t>
  </si>
  <si>
    <t>Küre</t>
  </si>
  <si>
    <t>Akkışla</t>
  </si>
  <si>
    <t>İzmit</t>
  </si>
  <si>
    <t>Karapınar</t>
  </si>
  <si>
    <t>Şaphane</t>
  </si>
  <si>
    <t>Soma</t>
  </si>
  <si>
    <t>Onikişubat</t>
  </si>
  <si>
    <t>Kavaklıdere</t>
  </si>
  <si>
    <t>Gülyalı</t>
  </si>
  <si>
    <t>Hemşin</t>
  </si>
  <si>
    <t>Karapürçek</t>
  </si>
  <si>
    <t>Salıpazarı</t>
  </si>
  <si>
    <t>Yıldızeli</t>
  </si>
  <si>
    <t>Süleymanpaşa</t>
  </si>
  <si>
    <t>Başçiftlik</t>
  </si>
  <si>
    <t>Beşikdüzü</t>
  </si>
  <si>
    <t>Eyyübiye</t>
  </si>
  <si>
    <t>Çandır</t>
  </si>
  <si>
    <t>Aladağ</t>
  </si>
  <si>
    <t>Başmakçı</t>
  </si>
  <si>
    <t>Kızılcahamam</t>
  </si>
  <si>
    <t>Demre</t>
  </si>
  <si>
    <t>Buharkent</t>
  </si>
  <si>
    <t>Kepsut</t>
  </si>
  <si>
    <t>Harmancık</t>
  </si>
  <si>
    <t>Korgun</t>
  </si>
  <si>
    <t>Dodurga</t>
  </si>
  <si>
    <t>Bekilli</t>
  </si>
  <si>
    <t>Eğil</t>
  </si>
  <si>
    <t>Tekman</t>
  </si>
  <si>
    <t>Mihalgazi</t>
  </si>
  <si>
    <t>Yağlıdere</t>
  </si>
  <si>
    <t>Antakya</t>
  </si>
  <si>
    <t>Toroslar</t>
  </si>
  <si>
    <t>Sarıyer</t>
  </si>
  <si>
    <t>Kiraz</t>
  </si>
  <si>
    <t>Taşköprü</t>
  </si>
  <si>
    <t>Talas</t>
  </si>
  <si>
    <t>Kartepe</t>
  </si>
  <si>
    <t>Kulu</t>
  </si>
  <si>
    <t>Çavdarhisar</t>
  </si>
  <si>
    <t>Kuluncak</t>
  </si>
  <si>
    <t>Turgutlu</t>
  </si>
  <si>
    <t>Menteşe</t>
  </si>
  <si>
    <t>Gürgentepe</t>
  </si>
  <si>
    <t>İyidere</t>
  </si>
  <si>
    <t>Söğütlü</t>
  </si>
  <si>
    <t>Tekkeköy</t>
  </si>
  <si>
    <t>Zara</t>
  </si>
  <si>
    <t>Sulusaray</t>
  </si>
  <si>
    <t>Şalpazarı</t>
  </si>
  <si>
    <t>Haliliye</t>
  </si>
  <si>
    <t>İpekyolu</t>
  </si>
  <si>
    <t>Kadışehri</t>
  </si>
  <si>
    <t>İmamoğlu</t>
  </si>
  <si>
    <t>Nallıhan</t>
  </si>
  <si>
    <t>İbradı</t>
  </si>
  <si>
    <t>İncirliova</t>
  </si>
  <si>
    <t>Manyas</t>
  </si>
  <si>
    <t>Nilüfer</t>
  </si>
  <si>
    <t>Laçin</t>
  </si>
  <si>
    <t>Honaz</t>
  </si>
  <si>
    <t>Kocaköy</t>
  </si>
  <si>
    <t>Tortum</t>
  </si>
  <si>
    <t>Odunpazarı</t>
  </si>
  <si>
    <t>Çamoluk</t>
  </si>
  <si>
    <t>Arsuz</t>
  </si>
  <si>
    <t>Yenişarbademli</t>
  </si>
  <si>
    <t>Silivri</t>
  </si>
  <si>
    <t>Menemen</t>
  </si>
  <si>
    <t>Tosya</t>
  </si>
  <si>
    <t>Kocasinan</t>
  </si>
  <si>
    <t>Sarayönü</t>
  </si>
  <si>
    <t>Pazarlar</t>
  </si>
  <si>
    <t>Yazıhan</t>
  </si>
  <si>
    <t>Ahmetli</t>
  </si>
  <si>
    <t>Seydikemer</t>
  </si>
  <si>
    <t>Çamaş</t>
  </si>
  <si>
    <t>Adapazarı</t>
  </si>
  <si>
    <t>Akıncılar</t>
  </si>
  <si>
    <t>Çarşıbaşı</t>
  </si>
  <si>
    <t>Karaköprü</t>
  </si>
  <si>
    <t>Tuşba</t>
  </si>
  <si>
    <t>Saraykent</t>
  </si>
  <si>
    <t>Sarıçam</t>
  </si>
  <si>
    <t>İscehisar</t>
  </si>
  <si>
    <t>Polatlı</t>
  </si>
  <si>
    <t>Karpuzlu</t>
  </si>
  <si>
    <t>Savaştepe</t>
  </si>
  <si>
    <t>Osmangazi</t>
  </si>
  <si>
    <t>Oğuzlar</t>
  </si>
  <si>
    <t>Serinhisar</t>
  </si>
  <si>
    <t>Bağlar</t>
  </si>
  <si>
    <t>Karaçoban</t>
  </si>
  <si>
    <t>Tepebaşı</t>
  </si>
  <si>
    <t>Çanakçı</t>
  </si>
  <si>
    <t>Defne</t>
  </si>
  <si>
    <t>Şile</t>
  </si>
  <si>
    <t>Ödemiş</t>
  </si>
  <si>
    <t>İhsangazi</t>
  </si>
  <si>
    <t>Melikgazi</t>
  </si>
  <si>
    <t>Seydişehir</t>
  </si>
  <si>
    <t>Gölmarmara</t>
  </si>
  <si>
    <t>Çatalpınar</t>
  </si>
  <si>
    <t>Arifiye</t>
  </si>
  <si>
    <t>Yakakent</t>
  </si>
  <si>
    <t>Dernekpazarı</t>
  </si>
  <si>
    <t>Yenifakılı</t>
  </si>
  <si>
    <t>Çukurova</t>
  </si>
  <si>
    <t>Çobanlar</t>
  </si>
  <si>
    <t>Şereflikoçhisar</t>
  </si>
  <si>
    <t>Köşk</t>
  </si>
  <si>
    <t>Sındırgı</t>
  </si>
  <si>
    <t>Yıldırım</t>
  </si>
  <si>
    <t>Pamukkale</t>
  </si>
  <si>
    <t>Kayapınar</t>
  </si>
  <si>
    <t>Uzundere</t>
  </si>
  <si>
    <t>Doğankent</t>
  </si>
  <si>
    <t>Payas</t>
  </si>
  <si>
    <t>Şişli</t>
  </si>
  <si>
    <t>Seferihisar</t>
  </si>
  <si>
    <t>Hacılar</t>
  </si>
  <si>
    <t>Yunak</t>
  </si>
  <si>
    <t>Çaybaşı</t>
  </si>
  <si>
    <t>Erenler</t>
  </si>
  <si>
    <t>Atakum</t>
  </si>
  <si>
    <t>Doğanşar</t>
  </si>
  <si>
    <t>Düzköy</t>
  </si>
  <si>
    <t>Evciler</t>
  </si>
  <si>
    <t>Yenimahalle</t>
  </si>
  <si>
    <t>Döşemealtı</t>
  </si>
  <si>
    <t>Didim</t>
  </si>
  <si>
    <t>Susurluk</t>
  </si>
  <si>
    <t>Gürsu</t>
  </si>
  <si>
    <t>Baklan</t>
  </si>
  <si>
    <t>Sur</t>
  </si>
  <si>
    <t>Pazaryolu</t>
  </si>
  <si>
    <t>Güce</t>
  </si>
  <si>
    <t>Üsküdar</t>
  </si>
  <si>
    <t>Selçuk</t>
  </si>
  <si>
    <t>Şenpazar</t>
  </si>
  <si>
    <t>Özvatan</t>
  </si>
  <si>
    <t>Akören</t>
  </si>
  <si>
    <t>Şehzadeler</t>
  </si>
  <si>
    <t>İkizce</t>
  </si>
  <si>
    <t>Serdivan</t>
  </si>
  <si>
    <t>Canik</t>
  </si>
  <si>
    <t>Gölova</t>
  </si>
  <si>
    <t>Hayrat</t>
  </si>
  <si>
    <t>Hocalar</t>
  </si>
  <si>
    <t>Kepez</t>
  </si>
  <si>
    <t>Efeler</t>
  </si>
  <si>
    <t>Marmara</t>
  </si>
  <si>
    <t>Kestel</t>
  </si>
  <si>
    <t>Beyağaç</t>
  </si>
  <si>
    <t>Aziziye</t>
  </si>
  <si>
    <t>Zeytinburnu</t>
  </si>
  <si>
    <t>Tire</t>
  </si>
  <si>
    <t>Ağlı</t>
  </si>
  <si>
    <t>Altınekin</t>
  </si>
  <si>
    <t>Yunusemre</t>
  </si>
  <si>
    <t>Kabadüz</t>
  </si>
  <si>
    <t>İlkadım</t>
  </si>
  <si>
    <t>Ulaş</t>
  </si>
  <si>
    <t>Kızılören</t>
  </si>
  <si>
    <t>Keçiören</t>
  </si>
  <si>
    <t>Konyaaltı</t>
  </si>
  <si>
    <t>Gömeç</t>
  </si>
  <si>
    <t>Köprüköy</t>
  </si>
  <si>
    <t>Büyükçekmece</t>
  </si>
  <si>
    <t>Torbalı</t>
  </si>
  <si>
    <t>Doğanyurt</t>
  </si>
  <si>
    <t>Derebucak</t>
  </si>
  <si>
    <t>Kabataş</t>
  </si>
  <si>
    <t>Ortahisar</t>
  </si>
  <si>
    <t>Mamak</t>
  </si>
  <si>
    <t>Muratpaşa</t>
  </si>
  <si>
    <t>Altıeylül</t>
  </si>
  <si>
    <t>Merkezefendi</t>
  </si>
  <si>
    <t>Palandöken</t>
  </si>
  <si>
    <t>Kağıthane</t>
  </si>
  <si>
    <t>Urla</t>
  </si>
  <si>
    <t>Hanönü</t>
  </si>
  <si>
    <t>Hüyük</t>
  </si>
  <si>
    <t>Altınordu</t>
  </si>
  <si>
    <t>Sincan</t>
  </si>
  <si>
    <t>Karesi</t>
  </si>
  <si>
    <t>Yakutiye</t>
  </si>
  <si>
    <t>Küçükçekmece</t>
  </si>
  <si>
    <t>Beydağ</t>
  </si>
  <si>
    <t>Seydiler</t>
  </si>
  <si>
    <t>Karatay</t>
  </si>
  <si>
    <t>Kazan</t>
  </si>
  <si>
    <t>Pendik</t>
  </si>
  <si>
    <t>Buca</t>
  </si>
  <si>
    <t>Meram</t>
  </si>
  <si>
    <t>Akyurt</t>
  </si>
  <si>
    <t>Ümraniye</t>
  </si>
  <si>
    <t>Konak</t>
  </si>
  <si>
    <t>Selçuklu</t>
  </si>
  <si>
    <t>Etimesgut</t>
  </si>
  <si>
    <t>Bayrampaşa</t>
  </si>
  <si>
    <t>Menderes</t>
  </si>
  <si>
    <t>Taşkent</t>
  </si>
  <si>
    <t>Evren</t>
  </si>
  <si>
    <t>Avcılar</t>
  </si>
  <si>
    <t>Balçova</t>
  </si>
  <si>
    <t>Ahırlı</t>
  </si>
  <si>
    <t>Pursaklar</t>
  </si>
  <si>
    <t>Bağcılar</t>
  </si>
  <si>
    <t>Çiğli</t>
  </si>
  <si>
    <t>Çeltik</t>
  </si>
  <si>
    <t>Bahçelievler</t>
  </si>
  <si>
    <t>Gaziemir</t>
  </si>
  <si>
    <t>Derbent</t>
  </si>
  <si>
    <t>Güngören</t>
  </si>
  <si>
    <t>Narlıdere</t>
  </si>
  <si>
    <t>Emirgazi</t>
  </si>
  <si>
    <t>Maltepe</t>
  </si>
  <si>
    <t>Güzelbahçe</t>
  </si>
  <si>
    <t>Güneysınır</t>
  </si>
  <si>
    <t>Sultanbeyli</t>
  </si>
  <si>
    <t>Bayraklı</t>
  </si>
  <si>
    <t>Halkapınar</t>
  </si>
  <si>
    <t>Tuzla</t>
  </si>
  <si>
    <t>Karabağlar</t>
  </si>
  <si>
    <t>Tuzlukçu</t>
  </si>
  <si>
    <t>Esenler</t>
  </si>
  <si>
    <t>Yalıhüyük</t>
  </si>
  <si>
    <t>Arnavutköy</t>
  </si>
  <si>
    <t>Ataşehir</t>
  </si>
  <si>
    <t>Başakşehir</t>
  </si>
  <si>
    <t>Beylikdüzü</t>
  </si>
  <si>
    <t>Çekmeköy</t>
  </si>
  <si>
    <t>Esenyurt</t>
  </si>
  <si>
    <t>Sancaktepe</t>
  </si>
  <si>
    <t>Sultangazi</t>
  </si>
  <si>
    <t>Ayvacık</t>
  </si>
  <si>
    <t>Bayat</t>
  </si>
  <si>
    <t>Ortaköy</t>
  </si>
  <si>
    <t>Ereğli</t>
  </si>
  <si>
    <t>Bozkurt</t>
  </si>
  <si>
    <t>Ovacık</t>
  </si>
  <si>
    <t>Gölbaşı</t>
  </si>
  <si>
    <t>Pınarbaşı</t>
  </si>
  <si>
    <t>Ulubey</t>
  </si>
  <si>
    <t>Saray</t>
  </si>
  <si>
    <t>Yenice</t>
  </si>
  <si>
    <t>Edremit</t>
  </si>
  <si>
    <t>Yenipazar</t>
  </si>
  <si>
    <t>Aydıncık</t>
  </si>
  <si>
    <t>Pazar</t>
  </si>
  <si>
    <t>Kemer</t>
  </si>
  <si>
    <t>Kale</t>
  </si>
  <si>
    <t>Yeşilyurt</t>
  </si>
  <si>
    <t>Gönen</t>
  </si>
  <si>
    <t>Altınyayla</t>
  </si>
  <si>
    <t>Yenişehir</t>
  </si>
  <si>
    <t>Kemalpaşa</t>
  </si>
  <si>
    <t>Aksu</t>
  </si>
  <si>
    <t xml:space="preserve">Yenice </t>
  </si>
  <si>
    <t xml:space="preserve">Bayat </t>
  </si>
  <si>
    <t xml:space="preserve">Yenişehir </t>
  </si>
  <si>
    <t xml:space="preserve">Ayvacık </t>
  </si>
  <si>
    <t xml:space="preserve">Köprübaşı </t>
  </si>
  <si>
    <t>Köprübaşı</t>
  </si>
  <si>
    <t>Merkez</t>
  </si>
  <si>
    <t>20-30</t>
  </si>
  <si>
    <t>51-60</t>
  </si>
  <si>
    <t>61-65</t>
  </si>
  <si>
    <t>9 ve üzeri</t>
  </si>
  <si>
    <t>66 ve üzeri</t>
  </si>
  <si>
    <t>2001-2024</t>
  </si>
  <si>
    <t>1951-1975</t>
  </si>
  <si>
    <t>1976-2000</t>
  </si>
  <si>
    <t>1923-1950</t>
  </si>
  <si>
    <t>1851-1922</t>
  </si>
  <si>
    <t>1850 ve öncesi</t>
  </si>
  <si>
    <t>14 yıl ve üzeri</t>
  </si>
  <si>
    <t>Okulunuzda görev yapan Türk dili ve edebiyatı öğretmenlerin ortalama görev süresi</t>
  </si>
  <si>
    <t>Okulunuzda görev yapan fizik öğretmenlerin ortalama görev süresi</t>
  </si>
  <si>
    <t xml:space="preserve">Okulunuzda görev yapan kimya öğretmenlerinin ortalama görev süresi </t>
  </si>
  <si>
    <t>Okulunuzda görev yapan biyoloji öğretmenlerin ortalama görev süresi</t>
  </si>
  <si>
    <t>Öğrencilerinizin çoğunluğunun annelerinin eğitim düzeyi</t>
  </si>
  <si>
    <t>Öğrencilerinizin çoğunluğunun babalarının eğitim düzeyi</t>
  </si>
  <si>
    <t>Konferans salonu</t>
  </si>
  <si>
    <t>Okulunuzdaki lisanslı sporcu öğrenci sayısı</t>
  </si>
  <si>
    <t xml:space="preserve">Okulunuzun  Fiziksel İmkânları </t>
  </si>
  <si>
    <t>Okulunuzun bulunduğu yerleşim yeri</t>
  </si>
  <si>
    <t>Okulunuz özel program uygulayan okul mu?</t>
  </si>
  <si>
    <t>Okulunuz proje okulu mu?</t>
  </si>
  <si>
    <t>Okulunuzda kayıtlı öğrenci sayısı kaçtır? (sürekli devamsızlar hariç)</t>
  </si>
  <si>
    <t>Okulunuzdaki okul öncesi eğitim alan öğrenci sayısı</t>
  </si>
  <si>
    <t>Okulunuz kütüphanesindeki kitap sayısı</t>
  </si>
  <si>
    <t>Okulunuzda DYK Kapsamında Kurs Açılan Dersler</t>
  </si>
  <si>
    <t>Okulunuzdaki Sosyal Becerileri Destekleme Kursları</t>
  </si>
  <si>
    <t xml:space="preserve">Okulunuzdaki kaynaştırma öğrenci sayısı </t>
  </si>
  <si>
    <r>
      <t>Okulunuzda özel eğitim sın</t>
    </r>
    <r>
      <rPr>
        <sz val="12"/>
        <rFont val="Times New Roman"/>
        <family val="1"/>
        <charset val="162"/>
      </rPr>
      <t>ıfı var mı?</t>
    </r>
  </si>
  <si>
    <t>Okulunuzda etkileşimli tahta sayısı</t>
  </si>
  <si>
    <t xml:space="preserve">Veli ortalama gelir durumu </t>
  </si>
  <si>
    <t>Okulunuzun öğretim şekli</t>
  </si>
  <si>
    <t>Yaşı</t>
  </si>
  <si>
    <t>Yöneticilikteki kıdem yılı</t>
  </si>
  <si>
    <t>Bu okuldaki kıdem yılı</t>
  </si>
  <si>
    <t xml:space="preserve">Okulunuzun bulunduğu yerleşim yerinin nüfusu </t>
  </si>
  <si>
    <t>Okulunuzun kuruluş tarihi</t>
  </si>
  <si>
    <t>Okulunuzdaki görevli öğretmen sayısı (Görevlendirme ve ücretli öğretmen dâhil)</t>
  </si>
  <si>
    <t>Bilgisayar laboratuvarındaki bilgisayar sayısı (Tablet bilgisayarlar dâhil)</t>
  </si>
  <si>
    <t>Okul Müdürü İle İlgili Bilgiler</t>
  </si>
  <si>
    <t>Okulunuzdaki Spor Kulüp Faaliyetleri</t>
  </si>
  <si>
    <t>Okulunuzdaki taşımalı öğrenci sayısı</t>
  </si>
  <si>
    <t>Son 3 yılda okulunuzda ulusal yarışmalara katılan öğrenci sayısı</t>
  </si>
  <si>
    <t>Son 3 yılda okulunuzda uluslararası yarışmalara katılan öğrenci sayısı</t>
  </si>
  <si>
    <t>Hem kız hem de erkek öğrenci</t>
  </si>
  <si>
    <t>1-3 yıl</t>
  </si>
  <si>
    <t>4-6 yıl</t>
  </si>
  <si>
    <t>7-9 yıl</t>
  </si>
  <si>
    <t>10-13 yıl</t>
  </si>
  <si>
    <t>101 ve üzeri</t>
  </si>
  <si>
    <t>Türk Dili ve Edebiyatı</t>
  </si>
  <si>
    <t>Yabancı Dil</t>
  </si>
  <si>
    <t>Din Kültürü ve Ahlak Bilgisi</t>
  </si>
  <si>
    <t>Eğitim yönetimi alanında lisansüstü eğitim durumu</t>
  </si>
  <si>
    <t>Başka alanda lisansüstü eğitim durumu</t>
  </si>
  <si>
    <t>Okulunuzdaki toplam derslik sayısı</t>
  </si>
  <si>
    <t>Okulunuzdaki yabancı uyruklu öğrenci sayısı (Geçici Koruma Kanunu kapsamındaki öğrenciler dâhil)</t>
  </si>
  <si>
    <t>Okulunuzda görev yapan öğretmenlerin son bir yıl içinde katıldıkları merkezî ve mahallî hizmet içi eğitimlerin ortalama sayısı (sadece sertifika aldıkları eğitimler)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</si>
</sst>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6"/>
      <color theme="1"/>
      <name val="Aptos Narrow"/>
      <family val="2"/>
      <scheme val="minor"/>
    </font>
    <font>
      <sz val="16"/>
      <color theme="1"/>
      <name val="Aptos Narrow"/>
      <family val="2"/>
      <charset val="162"/>
      <scheme val="minor"/>
    </font>
    <font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" fontId="0" fillId="0" borderId="0" xfId="0" applyNumberFormat="1"/>
    <xf numFmtId="49" fontId="0" fillId="0" borderId="0" xfId="0" applyNumberFormat="1"/>
    <xf numFmtId="0" fontId="8" fillId="0" borderId="8" xfId="0" applyFont="1" applyBorder="1" applyAlignment="1">
      <alignment vertical="center" wrapText="1"/>
    </xf>
    <xf numFmtId="49" fontId="8" fillId="0" borderId="8" xfId="0" applyNumberFormat="1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5"/>
  <sheetViews>
    <sheetView tabSelected="1" workbookViewId="0">
      <selection activeCell="A3" sqref="A3"/>
    </sheetView>
  </sheetViews>
  <sheetFormatPr defaultColWidth="9.140625" defaultRowHeight="15.75" x14ac:dyDescent="0.25"/>
  <cols>
    <col min="1" max="1" width="15.28515625" style="14" bestFit="1" customWidth="1"/>
    <col min="2" max="2" width="9.85546875" style="14" bestFit="1" customWidth="1"/>
    <col min="3" max="3" width="68.85546875" style="14" bestFit="1" customWidth="1"/>
    <col min="4" max="4" width="7.85546875" style="14" bestFit="1" customWidth="1"/>
    <col min="5" max="5" width="10.85546875" style="14" customWidth="1"/>
    <col min="6" max="6" width="24.5703125" style="14" bestFit="1" customWidth="1"/>
    <col min="7" max="7" width="11.7109375" style="14" bestFit="1" customWidth="1"/>
    <col min="8" max="8" width="11.42578125" style="14" customWidth="1"/>
    <col min="9" max="9" width="14.7109375" style="14" bestFit="1" customWidth="1"/>
    <col min="10" max="10" width="12.5703125" style="14" customWidth="1"/>
    <col min="11" max="12" width="12.85546875" style="14" customWidth="1"/>
    <col min="13" max="13" width="22.28515625" style="14" customWidth="1"/>
    <col min="14" max="14" width="20.7109375" style="14" bestFit="1" customWidth="1"/>
    <col min="15" max="15" width="21.42578125" style="14" customWidth="1"/>
    <col min="16" max="16" width="14.42578125" style="14" customWidth="1"/>
    <col min="17" max="17" width="23.140625" style="14" customWidth="1"/>
    <col min="18" max="18" width="19.5703125" style="14" bestFit="1" customWidth="1"/>
    <col min="19" max="19" width="16.85546875" style="14" bestFit="1" customWidth="1"/>
    <col min="20" max="20" width="19.28515625" style="14" customWidth="1"/>
    <col min="21" max="21" width="27.42578125" style="14" customWidth="1"/>
    <col min="22" max="22" width="12.85546875" style="14" bestFit="1" customWidth="1"/>
    <col min="23" max="23" width="17.5703125" style="14" customWidth="1"/>
    <col min="24" max="24" width="19.42578125" style="14" bestFit="1" customWidth="1"/>
    <col min="25" max="25" width="16.5703125" style="14" customWidth="1"/>
    <col min="26" max="27" width="29.140625" style="14" customWidth="1"/>
    <col min="28" max="28" width="12.85546875" style="14" customWidth="1"/>
    <col min="29" max="40" width="11.5703125" style="14" customWidth="1"/>
    <col min="41" max="44" width="20.7109375" style="14" customWidth="1"/>
    <col min="45" max="51" width="9.7109375" style="14" customWidth="1"/>
    <col min="52" max="52" width="14.85546875" style="14" bestFit="1" customWidth="1"/>
    <col min="53" max="67" width="12.140625" style="14" customWidth="1"/>
    <col min="68" max="73" width="8.5703125" style="14" customWidth="1"/>
    <col min="74" max="74" width="26.7109375" style="14" customWidth="1"/>
    <col min="75" max="75" width="23.85546875" style="14" bestFit="1" customWidth="1"/>
    <col min="76" max="76" width="22.28515625" style="14" customWidth="1"/>
    <col min="77" max="78" width="22.85546875" style="14" bestFit="1" customWidth="1"/>
    <col min="79" max="79" width="28.140625" style="14" customWidth="1"/>
    <col min="80" max="80" width="37.42578125" style="14" customWidth="1"/>
    <col min="81" max="82" width="21.7109375" style="14" customWidth="1"/>
    <col min="83" max="83" width="18.5703125" style="14" bestFit="1" customWidth="1"/>
    <col min="84" max="84" width="12.42578125" style="14" bestFit="1" customWidth="1"/>
    <col min="85" max="85" width="12" style="14" bestFit="1" customWidth="1"/>
    <col min="86" max="16384" width="9.140625" style="13"/>
  </cols>
  <sheetData>
    <row r="1" spans="1:85" s="12" customFormat="1" ht="78.75" customHeight="1" x14ac:dyDescent="0.25">
      <c r="A1" s="36" t="s">
        <v>42</v>
      </c>
      <c r="B1" s="36" t="s">
        <v>43</v>
      </c>
      <c r="C1" s="36" t="s">
        <v>44</v>
      </c>
      <c r="D1" s="36" t="s">
        <v>45</v>
      </c>
      <c r="E1" s="44" t="s">
        <v>1217</v>
      </c>
      <c r="F1" s="45"/>
      <c r="G1" s="45"/>
      <c r="H1" s="45"/>
      <c r="I1" s="45"/>
      <c r="J1" s="46"/>
      <c r="K1" s="36" t="s">
        <v>1214</v>
      </c>
      <c r="L1" s="36" t="s">
        <v>1209</v>
      </c>
      <c r="M1" s="36" t="s">
        <v>1197</v>
      </c>
      <c r="N1" s="36" t="s">
        <v>1213</v>
      </c>
      <c r="O1" s="36" t="s">
        <v>1198</v>
      </c>
      <c r="P1" s="36" t="s">
        <v>1199</v>
      </c>
      <c r="Q1" s="36" t="s">
        <v>1200</v>
      </c>
      <c r="R1" s="36" t="s">
        <v>1233</v>
      </c>
      <c r="S1" s="36" t="s">
        <v>137</v>
      </c>
      <c r="T1" s="36" t="s">
        <v>1219</v>
      </c>
      <c r="U1" s="36" t="s">
        <v>1234</v>
      </c>
      <c r="V1" s="36" t="s">
        <v>1205</v>
      </c>
      <c r="W1" s="36" t="s">
        <v>1206</v>
      </c>
      <c r="X1" s="36" t="s">
        <v>1207</v>
      </c>
      <c r="Y1" s="36" t="s">
        <v>1201</v>
      </c>
      <c r="Z1" s="36" t="s">
        <v>1220</v>
      </c>
      <c r="AA1" s="36" t="s">
        <v>1221</v>
      </c>
      <c r="AB1" s="36" t="s">
        <v>1195</v>
      </c>
      <c r="AC1" s="42" t="s">
        <v>1196</v>
      </c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 t="s">
        <v>1202</v>
      </c>
      <c r="AP1" s="36" t="s">
        <v>1216</v>
      </c>
      <c r="AQ1" s="36" t="s">
        <v>23</v>
      </c>
      <c r="AR1" s="36" t="s">
        <v>24</v>
      </c>
      <c r="AS1" s="39" t="s">
        <v>1218</v>
      </c>
      <c r="AT1" s="40"/>
      <c r="AU1" s="40"/>
      <c r="AV1" s="40"/>
      <c r="AW1" s="40"/>
      <c r="AX1" s="40"/>
      <c r="AY1" s="40"/>
      <c r="AZ1" s="41"/>
      <c r="BA1" s="39" t="s">
        <v>1203</v>
      </c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2" t="s">
        <v>1204</v>
      </c>
      <c r="BQ1" s="43"/>
      <c r="BR1" s="43"/>
      <c r="BS1" s="43"/>
      <c r="BT1" s="43"/>
      <c r="BU1" s="43"/>
      <c r="BV1" s="36" t="s">
        <v>1215</v>
      </c>
      <c r="BW1" s="36" t="s">
        <v>191</v>
      </c>
      <c r="BX1" s="36" t="s">
        <v>1189</v>
      </c>
      <c r="BY1" s="36" t="s">
        <v>1190</v>
      </c>
      <c r="BZ1" s="36" t="s">
        <v>1191</v>
      </c>
      <c r="CA1" s="36" t="s">
        <v>1188</v>
      </c>
      <c r="CB1" s="36" t="s">
        <v>1235</v>
      </c>
      <c r="CC1" s="36" t="s">
        <v>1192</v>
      </c>
      <c r="CD1" s="36" t="s">
        <v>1193</v>
      </c>
      <c r="CE1" s="36" t="s">
        <v>192</v>
      </c>
      <c r="CF1" s="38" t="s">
        <v>1208</v>
      </c>
      <c r="CG1" s="36" t="s">
        <v>193</v>
      </c>
    </row>
    <row r="2" spans="1:85" s="12" customFormat="1" ht="63" x14ac:dyDescent="0.25">
      <c r="A2" s="37"/>
      <c r="B2" s="37"/>
      <c r="C2" s="37"/>
      <c r="D2" s="37"/>
      <c r="E2" s="35" t="s">
        <v>1210</v>
      </c>
      <c r="F2" s="35" t="s">
        <v>139</v>
      </c>
      <c r="G2" s="35" t="s">
        <v>1211</v>
      </c>
      <c r="H2" s="35" t="s">
        <v>1212</v>
      </c>
      <c r="I2" s="35" t="s">
        <v>1231</v>
      </c>
      <c r="J2" s="35" t="s">
        <v>1232</v>
      </c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24" t="s">
        <v>62</v>
      </c>
      <c r="AD2" s="24" t="s">
        <v>138</v>
      </c>
      <c r="AE2" s="24" t="s">
        <v>172</v>
      </c>
      <c r="AF2" s="21" t="s">
        <v>64</v>
      </c>
      <c r="AG2" s="21" t="s">
        <v>65</v>
      </c>
      <c r="AH2" s="21" t="s">
        <v>66</v>
      </c>
      <c r="AI2" s="21" t="s">
        <v>67</v>
      </c>
      <c r="AJ2" s="21" t="s">
        <v>68</v>
      </c>
      <c r="AK2" s="24" t="s">
        <v>1194</v>
      </c>
      <c r="AL2" s="24" t="s">
        <v>173</v>
      </c>
      <c r="AM2" s="21" t="s">
        <v>69</v>
      </c>
      <c r="AN2" s="21" t="s">
        <v>124</v>
      </c>
      <c r="AO2" s="43"/>
      <c r="AP2" s="37"/>
      <c r="AQ2" s="37"/>
      <c r="AR2" s="37"/>
      <c r="AS2" s="21" t="s">
        <v>76</v>
      </c>
      <c r="AT2" s="21" t="s">
        <v>77</v>
      </c>
      <c r="AU2" s="21" t="s">
        <v>78</v>
      </c>
      <c r="AV2" s="21" t="s">
        <v>79</v>
      </c>
      <c r="AW2" s="21" t="s">
        <v>80</v>
      </c>
      <c r="AX2" s="11" t="s">
        <v>90</v>
      </c>
      <c r="AY2" s="11" t="s">
        <v>174</v>
      </c>
      <c r="AZ2" s="21" t="s">
        <v>81</v>
      </c>
      <c r="BA2" s="24" t="s">
        <v>1228</v>
      </c>
      <c r="BB2" s="21" t="s">
        <v>83</v>
      </c>
      <c r="BC2" s="11" t="s">
        <v>181</v>
      </c>
      <c r="BD2" s="11" t="s">
        <v>182</v>
      </c>
      <c r="BE2" s="11" t="s">
        <v>183</v>
      </c>
      <c r="BF2" s="11" t="s">
        <v>184</v>
      </c>
      <c r="BG2" s="24" t="s">
        <v>175</v>
      </c>
      <c r="BH2" s="11" t="s">
        <v>185</v>
      </c>
      <c r="BI2" s="24" t="s">
        <v>186</v>
      </c>
      <c r="BJ2" s="21" t="s">
        <v>1229</v>
      </c>
      <c r="BK2" s="24" t="s">
        <v>1230</v>
      </c>
      <c r="BL2" s="24" t="s">
        <v>187</v>
      </c>
      <c r="BM2" s="24" t="s">
        <v>188</v>
      </c>
      <c r="BN2" s="24" t="s">
        <v>189</v>
      </c>
      <c r="BO2" s="24" t="s">
        <v>190</v>
      </c>
      <c r="BP2" s="11" t="s">
        <v>126</v>
      </c>
      <c r="BQ2" s="11" t="s">
        <v>86</v>
      </c>
      <c r="BR2" s="11" t="s">
        <v>87</v>
      </c>
      <c r="BS2" s="11" t="s">
        <v>125</v>
      </c>
      <c r="BT2" s="11" t="s">
        <v>89</v>
      </c>
      <c r="BU2" s="11" t="s">
        <v>124</v>
      </c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</row>
    <row r="3" spans="1:85" s="34" customFormat="1" ht="27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3"/>
      <c r="W3" s="33"/>
      <c r="X3" s="29"/>
      <c r="Y3" s="29"/>
      <c r="Z3" s="30"/>
      <c r="AA3" s="30"/>
      <c r="AB3" s="30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31"/>
      <c r="AY3" s="31"/>
      <c r="AZ3" s="32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</row>
    <row r="5" spans="1:85" x14ac:dyDescent="0.25"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</row>
    <row r="7" spans="1:85" x14ac:dyDescent="0.25"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</row>
    <row r="9" spans="1:85" x14ac:dyDescent="0.25"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</row>
    <row r="11" spans="1:85" x14ac:dyDescent="0.25"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</row>
    <row r="13" spans="1:85" x14ac:dyDescent="0.25">
      <c r="F13" s="23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</row>
    <row r="15" spans="1:85" x14ac:dyDescent="0.25"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</row>
  </sheetData>
  <sheetProtection algorithmName="SHA-512" hashValue="6f2arNPBFpnwYajoMQYsdrV4M76aX+sA0eTmvJRRSvkFJT0E0HsDGyVaTWSpeqxeFN2kRv3eaJb+m1mLsPkCaA==" saltValue="a1QDIEfPYNnDMGMQnsfrUQ==" spinCount="100000" sheet="1" objects="1" scenarios="1" formatCells="0" formatColumns="0" formatRows="0" pivotTables="0"/>
  <mergeCells count="43">
    <mergeCell ref="E1:J1"/>
    <mergeCell ref="A1:A2"/>
    <mergeCell ref="B1:B2"/>
    <mergeCell ref="C1:C2"/>
    <mergeCell ref="D1:D2"/>
    <mergeCell ref="K1:K2"/>
    <mergeCell ref="AB1:AB2"/>
    <mergeCell ref="M1:M2"/>
    <mergeCell ref="N1:N2"/>
    <mergeCell ref="O1:O2"/>
    <mergeCell ref="P1:P2"/>
    <mergeCell ref="Q1:Q2"/>
    <mergeCell ref="R1:R2"/>
    <mergeCell ref="L1:L2"/>
    <mergeCell ref="V1:V2"/>
    <mergeCell ref="W1:W2"/>
    <mergeCell ref="BV1:BV2"/>
    <mergeCell ref="S1:S2"/>
    <mergeCell ref="T1:T2"/>
    <mergeCell ref="U1:U2"/>
    <mergeCell ref="Y1:Y2"/>
    <mergeCell ref="Z1:Z2"/>
    <mergeCell ref="AA1:AA2"/>
    <mergeCell ref="X1:X2"/>
    <mergeCell ref="AS1:AZ1"/>
    <mergeCell ref="BA1:BO1"/>
    <mergeCell ref="BP1:BU1"/>
    <mergeCell ref="AC1:AN1"/>
    <mergeCell ref="AO1:AO2"/>
    <mergeCell ref="AP1:AP2"/>
    <mergeCell ref="AQ1:AQ2"/>
    <mergeCell ref="AR1:AR2"/>
    <mergeCell ref="BX1:BX2"/>
    <mergeCell ref="BY1:BY2"/>
    <mergeCell ref="BW1:BW2"/>
    <mergeCell ref="CF1:CF2"/>
    <mergeCell ref="CG1:CG2"/>
    <mergeCell ref="BZ1:BZ2"/>
    <mergeCell ref="CA1:CA2"/>
    <mergeCell ref="CB1:CB2"/>
    <mergeCell ref="CC1:CC2"/>
    <mergeCell ref="CD1:CD2"/>
    <mergeCell ref="CE1:CE2"/>
  </mergeCells>
  <dataValidations count="8">
    <dataValidation type="list" allowBlank="1" showInputMessage="1" showErrorMessage="1" sqref="V3" xr:uid="{00000000-0002-0000-0000-000000000000}">
      <formula1>"Yok,1-5,6-10,11-20,21-40,41 ve üzeri"</formula1>
    </dataValidation>
    <dataValidation allowBlank="1" showInputMessage="1" showErrorMessage="1" prompt="Verilenlerden farklı bir sosyal becerileri destekleme kursunuz varsa belirtiniz." sqref="BU3" xr:uid="{00000000-0002-0000-0000-000001000000}"/>
    <dataValidation allowBlank="1" showInputMessage="1" showErrorMessage="1" prompt="Verilenlerden farklı bir kulübünüz varsa belirtiniz" sqref="AZ3" xr:uid="{00000000-0002-0000-0000-000002000000}"/>
    <dataValidation type="list" allowBlank="1" showInputMessage="1" showErrorMessage="1" sqref="BU10" xr:uid="{00000000-0002-0000-0000-000003000000}">
      <formula1>$AX$3:$AX$16</formula1>
    </dataValidation>
    <dataValidation type="list" allowBlank="1" showInputMessage="1" showErrorMessage="1" sqref="B3" xr:uid="{00000000-0002-0000-0000-000004000000}">
      <formula1>INDIRECT($A$3)</formula1>
    </dataValidation>
    <dataValidation type="list" allowBlank="1" showInputMessage="1" showErrorMessage="1" sqref="Z3" xr:uid="{00000000-0002-0000-0000-000005000000}">
      <formula1>"Yok,1-4,5-9,10-15,16-22,23-30,31 ve üzeri"</formula1>
    </dataValidation>
    <dataValidation type="list" allowBlank="1" showInputMessage="1" showErrorMessage="1" sqref="AA3" xr:uid="{00000000-0002-0000-0000-000006000000}">
      <formula1>"Yok,1-2,3-6,7-12,13-20,21 ve üzeri"</formula1>
    </dataValidation>
    <dataValidation type="list" allowBlank="1" showInputMessage="1" showErrorMessage="1" sqref="CF3" xr:uid="{00000000-0002-0000-0000-000007000000}">
      <formula1>"20000 ve altı,20001-30000,30001-45000,45001-65000,65001-90000,90001-120000,120001 ve üzeri"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9">
        <x14:dataValidation type="list" allowBlank="1" showInputMessage="1" showErrorMessage="1" xr:uid="{00000000-0002-0000-0000-000008000000}">
          <x14:formula1>
            <xm:f>Sayfa2!$J$1:$J$7</xm:f>
          </x14:formula1>
          <xm:sqref>AB3 CB3</xm:sqref>
        </x14:dataValidation>
        <x14:dataValidation type="list" allowBlank="1" showInputMessage="1" showErrorMessage="1" xr:uid="{00000000-0002-0000-0000-000009000000}">
          <x14:formula1>
            <xm:f>Sayfa2!$I$27:$I$34</xm:f>
          </x14:formula1>
          <xm:sqref>Y3 U3:V3</xm:sqref>
        </x14:dataValidation>
        <x14:dataValidation type="list" allowBlank="1" showInputMessage="1" showErrorMessage="1" xr:uid="{00000000-0002-0000-0000-00000A000000}">
          <x14:formula1>
            <xm:f>Sayfa2!$I$18:$I$24</xm:f>
          </x14:formula1>
          <xm:sqref>T3</xm:sqref>
        </x14:dataValidation>
        <x14:dataValidation type="list" allowBlank="1" showInputMessage="1" showErrorMessage="1" xr:uid="{00000000-0002-0000-0000-00000B000000}">
          <x14:formula1>
            <xm:f>Sayfa2!$I$10:$I$15</xm:f>
          </x14:formula1>
          <xm:sqref>R3</xm:sqref>
        </x14:dataValidation>
        <x14:dataValidation type="list" allowBlank="1" showInputMessage="1" showErrorMessage="1" xr:uid="{00000000-0002-0000-0000-00000C000000}">
          <x14:formula1>
            <xm:f>Sayfa2!$I$1:$I$7</xm:f>
          </x14:formula1>
          <xm:sqref>Q3</xm:sqref>
        </x14:dataValidation>
        <x14:dataValidation type="list" showInputMessage="1" showErrorMessage="1" xr:uid="{00000000-0002-0000-0000-00000D000000}">
          <x14:formula1>
            <xm:f>Sayfa2!$H$1:$H$2</xm:f>
          </x14:formula1>
          <xm:sqref>L3</xm:sqref>
        </x14:dataValidation>
        <x14:dataValidation type="list" allowBlank="1" showInputMessage="1" showErrorMessage="1" xr:uid="{00000000-0002-0000-0000-00000E000000}">
          <x14:formula1>
            <xm:f>Sayfa2!$G$1:$G$10</xm:f>
          </x14:formula1>
          <xm:sqref>N3</xm:sqref>
        </x14:dataValidation>
        <x14:dataValidation type="list" allowBlank="1" showInputMessage="1" showErrorMessage="1" xr:uid="{00000000-0002-0000-0000-00000F000000}">
          <x14:formula1>
            <xm:f>Sayfa2!$J$9:$J$14</xm:f>
          </x14:formula1>
          <xm:sqref>G3 X3</xm:sqref>
        </x14:dataValidation>
        <x14:dataValidation type="list" allowBlank="1" showInputMessage="1" showErrorMessage="1" xr:uid="{00000000-0002-0000-0000-000010000000}">
          <x14:formula1>
            <xm:f>Sayfa2!$B$119:$B$121</xm:f>
          </x14:formula1>
          <xm:sqref>CG3</xm:sqref>
        </x14:dataValidation>
        <x14:dataValidation type="list" allowBlank="1" showInputMessage="1" showErrorMessage="1" xr:uid="{00000000-0002-0000-0000-000011000000}">
          <x14:formula1>
            <xm:f>Sayfa2!$B$105:$B$109</xm:f>
          </x14:formula1>
          <xm:sqref>CE3</xm:sqref>
        </x14:dataValidation>
        <x14:dataValidation type="list" allowBlank="1" showInputMessage="1" showErrorMessage="1" xr:uid="{00000000-0002-0000-0000-000012000000}">
          <x14:formula1>
            <xm:f>Sayfa2!$B$100:$B$104</xm:f>
          </x14:formula1>
          <xm:sqref>CD3</xm:sqref>
        </x14:dataValidation>
        <x14:dataValidation type="list" allowBlank="1" showInputMessage="1" showErrorMessage="1" xr:uid="{00000000-0002-0000-0000-000013000000}">
          <x14:formula1>
            <xm:f>Sayfa2!$B$95:$B$99</xm:f>
          </x14:formula1>
          <xm:sqref>CC3</xm:sqref>
        </x14:dataValidation>
        <x14:dataValidation type="list" allowBlank="1" showInputMessage="1" showErrorMessage="1" xr:uid="{00000000-0002-0000-0000-000014000000}">
          <x14:formula1>
            <xm:f>Sayfa2!$B$76:$B$80</xm:f>
          </x14:formula1>
          <xm:sqref>W3</xm:sqref>
        </x14:dataValidation>
        <x14:dataValidation type="list" allowBlank="1" showInputMessage="1" showErrorMessage="1" xr:uid="{00000000-0002-0000-0000-000015000000}">
          <x14:formula1>
            <xm:f>Sayfa2!$B$52:$B$55</xm:f>
          </x14:formula1>
          <xm:sqref>AR3</xm:sqref>
        </x14:dataValidation>
        <x14:dataValidation type="list" allowBlank="1" showInputMessage="1" showErrorMessage="1" xr:uid="{00000000-0002-0000-0000-000016000000}">
          <x14:formula1>
            <xm:f>Sayfa2!$B$49:$B$51</xm:f>
          </x14:formula1>
          <xm:sqref>AQ3</xm:sqref>
        </x14:dataValidation>
        <x14:dataValidation type="list" allowBlank="1" showInputMessage="1" showErrorMessage="1" xr:uid="{00000000-0002-0000-0000-000017000000}">
          <x14:formula1>
            <xm:f>Sayfa2!$F$1:$F$9</xm:f>
          </x14:formula1>
          <xm:sqref>AO3</xm:sqref>
        </x14:dataValidation>
        <x14:dataValidation type="list" allowBlank="1" showInputMessage="1" showErrorMessage="1" xr:uid="{00000000-0002-0000-0000-000018000000}">
          <x14:formula1>
            <xm:f>Sayfa2!$B$31:$B$34</xm:f>
          </x14:formula1>
          <xm:sqref>S3</xm:sqref>
        </x14:dataValidation>
        <x14:dataValidation type="list" allowBlank="1" showInputMessage="1" showErrorMessage="1" xr:uid="{00000000-0002-0000-0000-000019000000}">
          <x14:formula1>
            <xm:f>Sayfa2!$D$1:$D$101</xm:f>
          </x14:formula1>
          <xm:sqref>BV3 AP3</xm:sqref>
        </x14:dataValidation>
        <x14:dataValidation type="list" allowBlank="1" showInputMessage="1" showErrorMessage="1" xr:uid="{00000000-0002-0000-0000-00001A000000}">
          <x14:formula1>
            <xm:f>Sayfa2!$B$17:$B$22</xm:f>
          </x14:formula1>
          <xm:sqref>M3</xm:sqref>
        </x14:dataValidation>
        <x14:dataValidation type="list" allowBlank="1" showInputMessage="1" showErrorMessage="1" xr:uid="{00000000-0002-0000-0000-00001B000000}">
          <x14:formula1>
            <xm:f>Sayfa2!$B$15:$B$16</xm:f>
          </x14:formula1>
          <xm:sqref>O3:P3 BA3:BT3 AS3:AY3 O12 AC3:AM3</xm:sqref>
        </x14:dataValidation>
        <x14:dataValidation type="list" allowBlank="1" showInputMessage="1" showErrorMessage="1" xr:uid="{00000000-0002-0000-0000-00001C000000}">
          <x14:formula1>
            <xm:f>Sayfa2!$B$10:$B$13</xm:f>
          </x14:formula1>
          <xm:sqref>J3</xm:sqref>
        </x14:dataValidation>
        <x14:dataValidation type="list" allowBlank="1" showInputMessage="1" showErrorMessage="1" xr:uid="{00000000-0002-0000-0000-00001D000000}">
          <x14:formula1>
            <xm:f>Sayfa2!$B$6:$B$9</xm:f>
          </x14:formula1>
          <xm:sqref>I3</xm:sqref>
        </x14:dataValidation>
        <x14:dataValidation type="list" allowBlank="1" showInputMessage="1" showErrorMessage="1" errorTitle="Lütfen açılır menüden seçiniz" xr:uid="{00000000-0002-0000-0000-00001E000000}">
          <x14:formula1>
            <xm:f>Sayfa2!$B$2:$B$3</xm:f>
          </x14:formula1>
          <xm:sqref>F3</xm:sqref>
        </x14:dataValidation>
        <x14:dataValidation type="list" allowBlank="1" showInputMessage="1" showErrorMessage="1" xr:uid="{00000000-0002-0000-0000-00001F000000}">
          <x14:formula1>
            <xm:f>Sayfa1!$A$1:$A$81</xm:f>
          </x14:formula1>
          <xm:sqref>A3</xm:sqref>
        </x14:dataValidation>
        <x14:dataValidation type="list" allowBlank="1" showInputMessage="1" showErrorMessage="1" xr:uid="{00000000-0002-0000-0000-000020000000}">
          <x14:formula1>
            <xm:f>Sayfa2!$J$17:$J$19</xm:f>
          </x14:formula1>
          <xm:sqref>H3</xm:sqref>
        </x14:dataValidation>
        <x14:dataValidation type="list" allowBlank="1" showInputMessage="1" showErrorMessage="1" xr:uid="{00000000-0002-0000-0000-000021000000}">
          <x14:formula1>
            <xm:f>Sayfa2!$F$13:$F$18</xm:f>
          </x14:formula1>
          <xm:sqref>E3</xm:sqref>
        </x14:dataValidation>
        <x14:dataValidation type="list" allowBlank="1" showInputMessage="1" showErrorMessage="1" xr:uid="{00000000-0002-0000-0000-000022000000}">
          <x14:formula1>
            <xm:f>Sayfa2!$E$1:$E$6</xm:f>
          </x14:formula1>
          <xm:sqref>K3</xm:sqref>
        </x14:dataValidation>
        <x14:dataValidation type="list" allowBlank="1" showInputMessage="1" showErrorMessage="1" xr:uid="{00000000-0002-0000-0000-000023000000}">
          <x14:formula1>
            <xm:f>Sayfa2!$B$82:$B$86</xm:f>
          </x14:formula1>
          <xm:sqref>BW3:CA3</xm:sqref>
        </x14:dataValidation>
        <x14:dataValidation type="list" allowBlank="1" showInputMessage="1" showErrorMessage="1" xr:uid="{00000000-0002-0000-0000-000024000000}">
          <x14:formula1>
            <xm:f>Sayfa2!$C$2:$C$102</xm:f>
          </x14:formula1>
          <xm:sqref>BV3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81"/>
  <sheetViews>
    <sheetView workbookViewId="0">
      <selection activeCell="CD21" sqref="CD21"/>
    </sheetView>
  </sheetViews>
  <sheetFormatPr defaultColWidth="22" defaultRowHeight="15" x14ac:dyDescent="0.25"/>
  <cols>
    <col min="1" max="1" width="15.140625" bestFit="1" customWidth="1"/>
    <col min="3" max="3" width="10.140625" bestFit="1" customWidth="1"/>
    <col min="4" max="4" width="16.5703125" bestFit="1" customWidth="1"/>
    <col min="5" max="5" width="21.42578125" bestFit="1" customWidth="1"/>
    <col min="6" max="6" width="11.5703125" bestFit="1" customWidth="1"/>
    <col min="7" max="7" width="15.140625" bestFit="1" customWidth="1"/>
    <col min="8" max="8" width="13.42578125" bestFit="1" customWidth="1"/>
    <col min="9" max="9" width="10.85546875" bestFit="1" customWidth="1"/>
    <col min="10" max="10" width="13.42578125" bestFit="1" customWidth="1"/>
    <col min="11" max="12" width="10.140625" bestFit="1" customWidth="1"/>
    <col min="13" max="13" width="13.85546875" bestFit="1" customWidth="1"/>
    <col min="14" max="14" width="13.42578125" bestFit="1" customWidth="1"/>
    <col min="15" max="15" width="12.140625" bestFit="1" customWidth="1"/>
    <col min="16" max="16" width="11.85546875" bestFit="1" customWidth="1"/>
    <col min="17" max="17" width="14" bestFit="1" customWidth="1"/>
    <col min="18" max="19" width="17" bestFit="1" customWidth="1"/>
    <col min="20" max="20" width="14.140625" bestFit="1" customWidth="1"/>
    <col min="21" max="21" width="13.85546875" bestFit="1" customWidth="1"/>
    <col min="22" max="22" width="12.42578125" bestFit="1" customWidth="1"/>
    <col min="23" max="23" width="9.85546875" bestFit="1" customWidth="1"/>
    <col min="24" max="24" width="13.42578125" bestFit="1" customWidth="1"/>
    <col min="25" max="25" width="13.140625" bestFit="1" customWidth="1"/>
    <col min="26" max="26" width="15.42578125" bestFit="1" customWidth="1"/>
    <col min="27" max="27" width="10.5703125" bestFit="1" customWidth="1"/>
    <col min="28" max="28" width="10.85546875" bestFit="1" customWidth="1"/>
    <col min="29" max="29" width="9.42578125" bestFit="1" customWidth="1"/>
    <col min="30" max="30" width="14.42578125" bestFit="1" customWidth="1"/>
    <col min="31" max="31" width="18.140625" bestFit="1" customWidth="1"/>
    <col min="32" max="32" width="14.85546875" bestFit="1" customWidth="1"/>
    <col min="33" max="33" width="10.140625" bestFit="1" customWidth="1"/>
    <col min="34" max="34" width="14.140625" bestFit="1" customWidth="1"/>
    <col min="35" max="35" width="10.140625" bestFit="1" customWidth="1"/>
    <col min="36" max="36" width="14.140625" bestFit="1" customWidth="1"/>
    <col min="37" max="37" width="10.5703125" bestFit="1" customWidth="1"/>
    <col min="38" max="38" width="12.140625" bestFit="1" customWidth="1"/>
    <col min="39" max="39" width="17.85546875" bestFit="1" customWidth="1"/>
    <col min="40" max="40" width="9.85546875" bestFit="1" customWidth="1"/>
    <col min="41" max="41" width="15.85546875" bestFit="1" customWidth="1"/>
    <col min="42" max="42" width="14.85546875" bestFit="1" customWidth="1"/>
    <col min="43" max="43" width="10.85546875" bestFit="1" customWidth="1"/>
    <col min="44" max="44" width="10.42578125" bestFit="1" customWidth="1"/>
    <col min="45" max="45" width="15.140625" bestFit="1" customWidth="1"/>
    <col min="46" max="46" width="10.42578125" bestFit="1" customWidth="1"/>
    <col min="47" max="47" width="11.42578125" bestFit="1" customWidth="1"/>
    <col min="48" max="48" width="15.140625" bestFit="1" customWidth="1"/>
    <col min="49" max="49" width="8.85546875" bestFit="1" customWidth="1"/>
    <col min="50" max="50" width="11.140625" bestFit="1" customWidth="1"/>
    <col min="51" max="51" width="11.5703125" bestFit="1" customWidth="1"/>
    <col min="52" max="52" width="15.5703125" bestFit="1" customWidth="1"/>
    <col min="53" max="53" width="13.140625" bestFit="1" customWidth="1"/>
    <col min="54" max="54" width="10.5703125" bestFit="1" customWidth="1"/>
    <col min="55" max="55" width="11.5703125" bestFit="1" customWidth="1"/>
    <col min="56" max="56" width="11" bestFit="1" customWidth="1"/>
    <col min="57" max="57" width="10.140625" style="26" bestFit="1" customWidth="1"/>
    <col min="58" max="58" width="11.140625" bestFit="1" customWidth="1"/>
    <col min="59" max="60" width="12.42578125" bestFit="1" customWidth="1"/>
    <col min="61" max="61" width="14.85546875" bestFit="1" customWidth="1"/>
    <col min="62" max="62" width="12.85546875" bestFit="1" customWidth="1"/>
    <col min="63" max="63" width="12.140625" bestFit="1" customWidth="1"/>
    <col min="64" max="64" width="14.140625" bestFit="1" customWidth="1"/>
    <col min="65" max="65" width="11" bestFit="1" customWidth="1"/>
    <col min="66" max="66" width="12.42578125" bestFit="1" customWidth="1"/>
    <col min="67" max="67" width="11" bestFit="1" customWidth="1"/>
    <col min="68" max="68" width="14.140625" bestFit="1" customWidth="1"/>
    <col min="69" max="69" width="16.85546875" bestFit="1" customWidth="1"/>
    <col min="70" max="70" width="15.140625" bestFit="1" customWidth="1"/>
    <col min="71" max="71" width="14.85546875" bestFit="1" customWidth="1"/>
    <col min="72" max="72" width="16" bestFit="1" customWidth="1"/>
    <col min="73" max="73" width="15.5703125" bestFit="1" customWidth="1"/>
    <col min="74" max="74" width="14.5703125" bestFit="1" customWidth="1"/>
    <col min="75" max="75" width="13.42578125" bestFit="1" customWidth="1"/>
    <col min="76" max="76" width="13.140625" bestFit="1" customWidth="1"/>
    <col min="77" max="77" width="15.42578125" bestFit="1" customWidth="1"/>
    <col min="78" max="78" width="11.85546875" bestFit="1" customWidth="1"/>
    <col min="79" max="79" width="14.140625" bestFit="1" customWidth="1"/>
    <col min="80" max="80" width="15.42578125" bestFit="1" customWidth="1"/>
    <col min="81" max="81" width="11.5703125" bestFit="1" customWidth="1"/>
    <col min="82" max="82" width="16.42578125" bestFit="1" customWidth="1"/>
    <col min="83" max="83" width="13.42578125" bestFit="1" customWidth="1"/>
  </cols>
  <sheetData>
    <row r="1" spans="1:83" x14ac:dyDescent="0.25">
      <c r="A1" s="27" t="s">
        <v>194</v>
      </c>
      <c r="C1" s="27" t="s">
        <v>194</v>
      </c>
      <c r="D1" s="27" t="s">
        <v>195</v>
      </c>
      <c r="E1" s="27" t="s">
        <v>196</v>
      </c>
      <c r="F1" s="27" t="s">
        <v>197</v>
      </c>
      <c r="G1" s="27" t="s">
        <v>198</v>
      </c>
      <c r="H1" s="27" t="s">
        <v>199</v>
      </c>
      <c r="I1" s="27" t="s">
        <v>200</v>
      </c>
      <c r="J1" s="27" t="s">
        <v>201</v>
      </c>
      <c r="K1" s="27" t="s">
        <v>202</v>
      </c>
      <c r="L1" s="27" t="s">
        <v>203</v>
      </c>
      <c r="M1" s="27" t="s">
        <v>204</v>
      </c>
      <c r="N1" s="27" t="s">
        <v>205</v>
      </c>
      <c r="O1" s="27" t="s">
        <v>206</v>
      </c>
      <c r="P1" s="27" t="s">
        <v>207</v>
      </c>
      <c r="Q1" s="27" t="s">
        <v>208</v>
      </c>
      <c r="R1" s="27" t="s">
        <v>209</v>
      </c>
      <c r="S1" s="27" t="s">
        <v>210</v>
      </c>
      <c r="T1" s="27" t="s">
        <v>211</v>
      </c>
      <c r="U1" s="27" t="s">
        <v>212</v>
      </c>
      <c r="V1" s="27" t="s">
        <v>213</v>
      </c>
      <c r="W1" s="27" t="s">
        <v>214</v>
      </c>
      <c r="X1" s="27" t="s">
        <v>215</v>
      </c>
      <c r="Y1" s="27" t="s">
        <v>216</v>
      </c>
      <c r="Z1" s="27" t="s">
        <v>217</v>
      </c>
      <c r="AA1" s="27" t="s">
        <v>218</v>
      </c>
      <c r="AB1" s="27" t="s">
        <v>219</v>
      </c>
      <c r="AC1" s="27" t="s">
        <v>220</v>
      </c>
      <c r="AD1" s="27" t="s">
        <v>221</v>
      </c>
      <c r="AE1" s="27" t="s">
        <v>222</v>
      </c>
      <c r="AF1" s="27" t="s">
        <v>223</v>
      </c>
      <c r="AG1" s="27" t="s">
        <v>224</v>
      </c>
      <c r="AH1" s="27" t="s">
        <v>225</v>
      </c>
      <c r="AI1" s="27" t="s">
        <v>226</v>
      </c>
      <c r="AJ1" s="27" t="s">
        <v>227</v>
      </c>
      <c r="AK1" s="27" t="s">
        <v>228</v>
      </c>
      <c r="AL1" s="27" t="s">
        <v>229</v>
      </c>
      <c r="AM1" s="27" t="s">
        <v>230</v>
      </c>
      <c r="AN1" s="27" t="s">
        <v>231</v>
      </c>
      <c r="AO1" s="27" t="s">
        <v>232</v>
      </c>
      <c r="AP1" s="27" t="s">
        <v>233</v>
      </c>
      <c r="AQ1" s="27" t="s">
        <v>234</v>
      </c>
      <c r="AR1" s="27" t="s">
        <v>235</v>
      </c>
      <c r="AS1" s="27" t="s">
        <v>236</v>
      </c>
      <c r="AT1" s="27" t="s">
        <v>237</v>
      </c>
      <c r="AU1" s="27" t="s">
        <v>238</v>
      </c>
      <c r="AV1" s="27" t="s">
        <v>239</v>
      </c>
      <c r="AW1" s="27" t="s">
        <v>240</v>
      </c>
      <c r="AX1" s="27" t="s">
        <v>241</v>
      </c>
      <c r="AY1" s="27" t="s">
        <v>242</v>
      </c>
      <c r="AZ1" s="27" t="s">
        <v>243</v>
      </c>
      <c r="BA1" s="27" t="s">
        <v>244</v>
      </c>
      <c r="BB1" s="27" t="s">
        <v>245</v>
      </c>
      <c r="BC1" s="27" t="s">
        <v>246</v>
      </c>
      <c r="BD1" s="27" t="s">
        <v>247</v>
      </c>
      <c r="BE1" s="28" t="s">
        <v>248</v>
      </c>
      <c r="BF1" s="27" t="s">
        <v>249</v>
      </c>
      <c r="BG1" s="27" t="s">
        <v>250</v>
      </c>
      <c r="BH1" s="27" t="s">
        <v>251</v>
      </c>
      <c r="BI1" s="27" t="s">
        <v>252</v>
      </c>
      <c r="BJ1" s="27" t="s">
        <v>253</v>
      </c>
      <c r="BK1" s="27" t="s">
        <v>254</v>
      </c>
      <c r="BL1" s="27" t="s">
        <v>255</v>
      </c>
      <c r="BM1" s="27" t="s">
        <v>256</v>
      </c>
      <c r="BN1" s="27" t="s">
        <v>257</v>
      </c>
      <c r="BO1" s="27" t="s">
        <v>258</v>
      </c>
      <c r="BP1" s="27" t="s">
        <v>259</v>
      </c>
      <c r="BQ1" s="27" t="s">
        <v>260</v>
      </c>
      <c r="BR1" s="27" t="s">
        <v>261</v>
      </c>
      <c r="BS1" s="27" t="s">
        <v>262</v>
      </c>
      <c r="BT1" s="27" t="s">
        <v>263</v>
      </c>
      <c r="BU1" s="27" t="s">
        <v>264</v>
      </c>
      <c r="BV1" s="27" t="s">
        <v>265</v>
      </c>
      <c r="BW1" s="27" t="s">
        <v>266</v>
      </c>
      <c r="BX1" s="27" t="s">
        <v>267</v>
      </c>
      <c r="BY1" s="27" t="s">
        <v>268</v>
      </c>
      <c r="BZ1" s="27" t="s">
        <v>269</v>
      </c>
      <c r="CA1" s="27" t="s">
        <v>270</v>
      </c>
      <c r="CB1" s="27" t="s">
        <v>271</v>
      </c>
      <c r="CC1" s="27" t="s">
        <v>272</v>
      </c>
      <c r="CD1" s="27" t="s">
        <v>273</v>
      </c>
      <c r="CE1" s="27" t="s">
        <v>274</v>
      </c>
    </row>
    <row r="2" spans="1:83" x14ac:dyDescent="0.25">
      <c r="A2" s="27" t="s">
        <v>195</v>
      </c>
      <c r="C2" s="27" t="s">
        <v>927</v>
      </c>
      <c r="D2" s="27" t="s">
        <v>339</v>
      </c>
      <c r="E2" s="27" t="s">
        <v>928</v>
      </c>
      <c r="F2" s="27" t="s">
        <v>341</v>
      </c>
      <c r="G2" s="27" t="s">
        <v>342</v>
      </c>
      <c r="H2" s="27" t="s">
        <v>1105</v>
      </c>
      <c r="I2" s="27" t="s">
        <v>277</v>
      </c>
      <c r="J2" s="27" t="s">
        <v>278</v>
      </c>
      <c r="K2" s="27" t="s">
        <v>279</v>
      </c>
      <c r="L2" s="27" t="s">
        <v>1086</v>
      </c>
      <c r="M2" s="27" t="s">
        <v>348</v>
      </c>
      <c r="N2" s="27" t="s">
        <v>635</v>
      </c>
      <c r="O2" s="27" t="s">
        <v>281</v>
      </c>
      <c r="P2" s="27" t="s">
        <v>764</v>
      </c>
      <c r="Q2" s="27" t="s">
        <v>282</v>
      </c>
      <c r="R2" s="27" t="s">
        <v>895</v>
      </c>
      <c r="S2" s="27" t="s">
        <v>1146</v>
      </c>
      <c r="T2" s="27" t="s">
        <v>816</v>
      </c>
      <c r="U2" s="27" t="s">
        <v>284</v>
      </c>
      <c r="V2" s="27" t="s">
        <v>285</v>
      </c>
      <c r="W2" s="27" t="s">
        <v>1001</v>
      </c>
      <c r="X2" s="27" t="s">
        <v>358</v>
      </c>
      <c r="Y2" s="27" t="s">
        <v>287</v>
      </c>
      <c r="Z2" s="27" t="s">
        <v>288</v>
      </c>
      <c r="AA2" s="27" t="s">
        <v>289</v>
      </c>
      <c r="AB2" s="27" t="s">
        <v>714</v>
      </c>
      <c r="AC2" s="27" t="s">
        <v>291</v>
      </c>
      <c r="AD2" s="27" t="s">
        <v>292</v>
      </c>
      <c r="AE2" s="27" t="s">
        <v>364</v>
      </c>
      <c r="AF2" s="27" t="s">
        <v>293</v>
      </c>
      <c r="AG2" s="27" t="s">
        <v>294</v>
      </c>
      <c r="AH2" s="27" t="s">
        <v>1168</v>
      </c>
      <c r="AI2" s="27" t="s">
        <v>870</v>
      </c>
      <c r="AJ2" s="27" t="s">
        <v>297</v>
      </c>
      <c r="AK2" s="27" t="s">
        <v>298</v>
      </c>
      <c r="AL2" s="27" t="s">
        <v>782</v>
      </c>
      <c r="AM2" s="27" t="s">
        <v>300</v>
      </c>
      <c r="AN2" s="27" t="s">
        <v>910</v>
      </c>
      <c r="AO2" s="27" t="s">
        <v>302</v>
      </c>
      <c r="AP2" s="27" t="s">
        <v>660</v>
      </c>
      <c r="AQ2" s="27" t="s">
        <v>726</v>
      </c>
      <c r="AR2" s="27" t="s">
        <v>1116</v>
      </c>
      <c r="AS2" s="27" t="s">
        <v>306</v>
      </c>
      <c r="AT2" s="27" t="s">
        <v>307</v>
      </c>
      <c r="AU2" s="27" t="s">
        <v>984</v>
      </c>
      <c r="AV2" s="27" t="s">
        <v>309</v>
      </c>
      <c r="AW2" s="27" t="s">
        <v>879</v>
      </c>
      <c r="AX2" s="27" t="s">
        <v>311</v>
      </c>
      <c r="AY2" s="27" t="s">
        <v>312</v>
      </c>
      <c r="AZ2" s="27" t="s">
        <v>793</v>
      </c>
      <c r="BA2" s="27" t="s">
        <v>601</v>
      </c>
      <c r="BB2" s="27" t="s">
        <v>315</v>
      </c>
      <c r="BC2" s="27" t="s">
        <v>316</v>
      </c>
      <c r="BD2" s="27" t="s">
        <v>987</v>
      </c>
      <c r="BE2" s="28" t="s">
        <v>884</v>
      </c>
      <c r="BF2" s="27" t="s">
        <v>319</v>
      </c>
      <c r="BG2" s="27" t="s">
        <v>320</v>
      </c>
      <c r="BH2" s="27" t="s">
        <v>988</v>
      </c>
      <c r="BI2" s="27" t="s">
        <v>322</v>
      </c>
      <c r="BJ2" s="27" t="s">
        <v>323</v>
      </c>
      <c r="BK2" s="27" t="s">
        <v>324</v>
      </c>
      <c r="BL2" s="27" t="s">
        <v>325</v>
      </c>
      <c r="BM2" s="27" t="s">
        <v>326</v>
      </c>
      <c r="BN2" s="27" t="s">
        <v>327</v>
      </c>
      <c r="BO2" s="27" t="s">
        <v>802</v>
      </c>
      <c r="BP2" s="27" t="s">
        <v>329</v>
      </c>
      <c r="BQ2" s="27" t="s">
        <v>614</v>
      </c>
      <c r="BR2" s="27" t="s">
        <v>469</v>
      </c>
      <c r="BS2" s="27" t="s">
        <v>402</v>
      </c>
      <c r="BT2" s="27" t="s">
        <v>471</v>
      </c>
      <c r="BU2" s="27" t="s">
        <v>617</v>
      </c>
      <c r="BV2" s="27" t="s">
        <v>404</v>
      </c>
      <c r="BW2" s="27" t="s">
        <v>333</v>
      </c>
      <c r="BX2" s="27" t="s">
        <v>548</v>
      </c>
      <c r="BY2" s="27" t="s">
        <v>407</v>
      </c>
      <c r="BZ2" s="27" t="s">
        <v>334</v>
      </c>
      <c r="CA2" s="27" t="s">
        <v>408</v>
      </c>
      <c r="CB2" s="27" t="s">
        <v>335</v>
      </c>
      <c r="CC2" s="27" t="s">
        <v>410</v>
      </c>
      <c r="CD2" s="27" t="s">
        <v>336</v>
      </c>
      <c r="CE2" s="27" t="s">
        <v>337</v>
      </c>
    </row>
    <row r="3" spans="1:83" ht="30" x14ac:dyDescent="0.25">
      <c r="A3" s="27" t="s">
        <v>196</v>
      </c>
      <c r="C3" s="27" t="s">
        <v>338</v>
      </c>
      <c r="D3" s="27" t="s">
        <v>413</v>
      </c>
      <c r="E3" s="27" t="s">
        <v>1170</v>
      </c>
      <c r="F3" s="27" t="s">
        <v>415</v>
      </c>
      <c r="G3" s="27" t="s">
        <v>416</v>
      </c>
      <c r="H3" s="27" t="s">
        <v>276</v>
      </c>
      <c r="I3" s="27" t="s">
        <v>1168</v>
      </c>
      <c r="J3" s="27" t="s">
        <v>345</v>
      </c>
      <c r="K3" s="27" t="s">
        <v>931</v>
      </c>
      <c r="L3" s="27" t="s">
        <v>280</v>
      </c>
      <c r="M3" s="27" t="s">
        <v>421</v>
      </c>
      <c r="N3" s="27" t="s">
        <v>349</v>
      </c>
      <c r="O3" s="27" t="s">
        <v>350</v>
      </c>
      <c r="P3" s="27" t="s">
        <v>351</v>
      </c>
      <c r="Q3" s="27" t="s">
        <v>1165</v>
      </c>
      <c r="R3" s="27" t="s">
        <v>283</v>
      </c>
      <c r="S3" s="27" t="s">
        <v>354</v>
      </c>
      <c r="T3" s="27" t="s">
        <v>897</v>
      </c>
      <c r="U3" s="27" t="s">
        <v>1147</v>
      </c>
      <c r="V3" s="27" t="s">
        <v>899</v>
      </c>
      <c r="W3" s="27" t="s">
        <v>286</v>
      </c>
      <c r="X3" s="27" t="s">
        <v>429</v>
      </c>
      <c r="Y3" s="27" t="s">
        <v>901</v>
      </c>
      <c r="Z3" s="27" t="s">
        <v>430</v>
      </c>
      <c r="AA3" s="27" t="s">
        <v>1064</v>
      </c>
      <c r="AB3" s="27" t="s">
        <v>774</v>
      </c>
      <c r="AC3" s="27" t="s">
        <v>362</v>
      </c>
      <c r="AD3" s="27" t="s">
        <v>363</v>
      </c>
      <c r="AE3" s="27" t="s">
        <v>582</v>
      </c>
      <c r="AF3" s="27" t="s">
        <v>1175</v>
      </c>
      <c r="AG3" s="27" t="s">
        <v>941</v>
      </c>
      <c r="AH3" s="27" t="s">
        <v>295</v>
      </c>
      <c r="AI3" s="27" t="s">
        <v>296</v>
      </c>
      <c r="AJ3" s="27" t="s">
        <v>1138</v>
      </c>
      <c r="AK3" s="27" t="s">
        <v>1115</v>
      </c>
      <c r="AL3" s="27" t="s">
        <v>299</v>
      </c>
      <c r="AM3" s="27" t="s">
        <v>1067</v>
      </c>
      <c r="AN3" s="27" t="s">
        <v>301</v>
      </c>
      <c r="AO3" s="27" t="s">
        <v>373</v>
      </c>
      <c r="AP3" s="27" t="s">
        <v>591</v>
      </c>
      <c r="AQ3" s="27" t="s">
        <v>786</v>
      </c>
      <c r="AR3" s="27" t="s">
        <v>1051</v>
      </c>
      <c r="AS3" s="27" t="s">
        <v>788</v>
      </c>
      <c r="AT3" s="27" t="s">
        <v>378</v>
      </c>
      <c r="AU3" s="27" t="s">
        <v>308</v>
      </c>
      <c r="AV3" s="27" t="s">
        <v>380</v>
      </c>
      <c r="AW3" s="27" t="s">
        <v>791</v>
      </c>
      <c r="AX3" s="27" t="s">
        <v>841</v>
      </c>
      <c r="AY3" s="27" t="s">
        <v>599</v>
      </c>
      <c r="AZ3" s="27" t="s">
        <v>313</v>
      </c>
      <c r="BA3" s="27" t="s">
        <v>314</v>
      </c>
      <c r="BB3" s="27" t="s">
        <v>1093</v>
      </c>
      <c r="BC3" s="27" t="s">
        <v>387</v>
      </c>
      <c r="BD3" s="27" t="s">
        <v>317</v>
      </c>
      <c r="BE3" s="28" t="s">
        <v>318</v>
      </c>
      <c r="BF3" s="27" t="s">
        <v>390</v>
      </c>
      <c r="BG3" s="27" t="s">
        <v>391</v>
      </c>
      <c r="BH3" s="27" t="s">
        <v>1165</v>
      </c>
      <c r="BI3" s="27" t="s">
        <v>393</v>
      </c>
      <c r="BJ3" s="27" t="s">
        <v>394</v>
      </c>
      <c r="BK3" s="27" t="s">
        <v>395</v>
      </c>
      <c r="BL3" s="27" t="s">
        <v>396</v>
      </c>
      <c r="BM3" s="27" t="s">
        <v>397</v>
      </c>
      <c r="BN3" s="27" t="s">
        <v>398</v>
      </c>
      <c r="BO3" s="27" t="s">
        <v>328</v>
      </c>
      <c r="BP3" s="27" t="s">
        <v>1159</v>
      </c>
      <c r="BQ3" s="27" t="s">
        <v>330</v>
      </c>
      <c r="BR3" s="27" t="s">
        <v>683</v>
      </c>
      <c r="BS3" s="27" t="s">
        <v>470</v>
      </c>
      <c r="BT3" s="27" t="s">
        <v>616</v>
      </c>
      <c r="BU3" s="27" t="s">
        <v>685</v>
      </c>
      <c r="BV3" s="27" t="s">
        <v>472</v>
      </c>
      <c r="BW3" s="27" t="s">
        <v>405</v>
      </c>
      <c r="BX3" s="27" t="s">
        <v>406</v>
      </c>
      <c r="BY3" s="27" t="s">
        <v>688</v>
      </c>
      <c r="BZ3" s="27" t="s">
        <v>550</v>
      </c>
      <c r="CA3" s="27" t="s">
        <v>477</v>
      </c>
      <c r="CB3" s="27" t="s">
        <v>409</v>
      </c>
      <c r="CC3" s="27" t="s">
        <v>1175</v>
      </c>
      <c r="CD3" s="27" t="s">
        <v>553</v>
      </c>
      <c r="CE3" s="27" t="s">
        <v>554</v>
      </c>
    </row>
    <row r="4" spans="1:83" x14ac:dyDescent="0.25">
      <c r="A4" s="27" t="s">
        <v>197</v>
      </c>
      <c r="C4" s="27" t="s">
        <v>1017</v>
      </c>
      <c r="D4" s="27" t="s">
        <v>481</v>
      </c>
      <c r="E4" s="27" t="s">
        <v>340</v>
      </c>
      <c r="F4" s="27" t="s">
        <v>483</v>
      </c>
      <c r="G4" s="27" t="s">
        <v>696</v>
      </c>
      <c r="H4" s="27" t="s">
        <v>343</v>
      </c>
      <c r="I4" s="27" t="s">
        <v>344</v>
      </c>
      <c r="J4" s="27" t="s">
        <v>487</v>
      </c>
      <c r="K4" s="27" t="s">
        <v>346</v>
      </c>
      <c r="L4" s="27" t="s">
        <v>347</v>
      </c>
      <c r="M4" s="27" t="s">
        <v>762</v>
      </c>
      <c r="N4" s="27" t="s">
        <v>422</v>
      </c>
      <c r="O4" s="27" t="s">
        <v>702</v>
      </c>
      <c r="P4" s="27" t="s">
        <v>423</v>
      </c>
      <c r="Q4" s="27" t="s">
        <v>352</v>
      </c>
      <c r="R4" s="27" t="s">
        <v>1042</v>
      </c>
      <c r="S4" s="27" t="s">
        <v>425</v>
      </c>
      <c r="T4" s="27" t="s">
        <v>355</v>
      </c>
      <c r="U4" s="27" t="s">
        <v>861</v>
      </c>
      <c r="V4" s="27" t="s">
        <v>1043</v>
      </c>
      <c r="W4" s="27" t="s">
        <v>357</v>
      </c>
      <c r="X4" s="27" t="s">
        <v>501</v>
      </c>
      <c r="Y4" s="27" t="s">
        <v>821</v>
      </c>
      <c r="Z4" s="27" t="s">
        <v>503</v>
      </c>
      <c r="AA4" s="27" t="s">
        <v>360</v>
      </c>
      <c r="AB4" s="27" t="s">
        <v>290</v>
      </c>
      <c r="AC4" s="27" t="s">
        <v>775</v>
      </c>
      <c r="AD4" s="27" t="s">
        <v>974</v>
      </c>
      <c r="AE4" s="27" t="s">
        <v>650</v>
      </c>
      <c r="AF4" s="27" t="s">
        <v>436</v>
      </c>
      <c r="AG4" s="27" t="s">
        <v>975</v>
      </c>
      <c r="AH4" s="27" t="s">
        <v>366</v>
      </c>
      <c r="AI4" s="27" t="s">
        <v>1159</v>
      </c>
      <c r="AJ4" s="27" t="s">
        <v>1139</v>
      </c>
      <c r="AK4" s="27" t="s">
        <v>369</v>
      </c>
      <c r="AL4" s="27" t="s">
        <v>370</v>
      </c>
      <c r="AM4" s="27" t="s">
        <v>371</v>
      </c>
      <c r="AN4" s="27" t="s">
        <v>372</v>
      </c>
      <c r="AO4" s="27" t="s">
        <v>515</v>
      </c>
      <c r="AP4" s="27" t="s">
        <v>725</v>
      </c>
      <c r="AQ4" s="27" t="s">
        <v>834</v>
      </c>
      <c r="AR4" s="27" t="s">
        <v>305</v>
      </c>
      <c r="AS4" s="27" t="s">
        <v>949</v>
      </c>
      <c r="AT4" s="27" t="s">
        <v>448</v>
      </c>
      <c r="AU4" s="27" t="s">
        <v>379</v>
      </c>
      <c r="AV4" s="27" t="s">
        <v>730</v>
      </c>
      <c r="AW4" s="27" t="s">
        <v>310</v>
      </c>
      <c r="AX4" s="27" t="s">
        <v>382</v>
      </c>
      <c r="AY4" s="27" t="s">
        <v>669</v>
      </c>
      <c r="AZ4" s="27" t="s">
        <v>384</v>
      </c>
      <c r="BA4" s="27" t="s">
        <v>385</v>
      </c>
      <c r="BB4" s="27" t="s">
        <v>386</v>
      </c>
      <c r="BC4" s="27" t="s">
        <v>455</v>
      </c>
      <c r="BD4" s="27" t="s">
        <v>1013</v>
      </c>
      <c r="BE4" s="28" t="s">
        <v>844</v>
      </c>
      <c r="BF4" s="27" t="s">
        <v>458</v>
      </c>
      <c r="BG4" s="27" t="s">
        <v>797</v>
      </c>
      <c r="BH4" s="27" t="s">
        <v>321</v>
      </c>
      <c r="BI4" s="27" t="s">
        <v>847</v>
      </c>
      <c r="BJ4" s="27" t="s">
        <v>923</v>
      </c>
      <c r="BK4" s="27" t="s">
        <v>463</v>
      </c>
      <c r="BL4" s="27" t="s">
        <v>464</v>
      </c>
      <c r="BM4" s="27" t="s">
        <v>465</v>
      </c>
      <c r="BN4" s="27" t="s">
        <v>466</v>
      </c>
      <c r="BO4" s="27" t="s">
        <v>850</v>
      </c>
      <c r="BP4" s="27" t="s">
        <v>400</v>
      </c>
      <c r="BQ4" s="27" t="s">
        <v>401</v>
      </c>
      <c r="BR4" s="27" t="s">
        <v>748</v>
      </c>
      <c r="BS4" s="27" t="s">
        <v>1175</v>
      </c>
      <c r="BT4" s="27" t="s">
        <v>331</v>
      </c>
      <c r="BU4" s="27" t="s">
        <v>749</v>
      </c>
      <c r="BV4" s="27" t="s">
        <v>686</v>
      </c>
      <c r="BW4" s="27" t="s">
        <v>750</v>
      </c>
      <c r="BX4" s="27" t="s">
        <v>1175</v>
      </c>
      <c r="BY4" s="27" t="s">
        <v>475</v>
      </c>
      <c r="BZ4" s="27" t="s">
        <v>1175</v>
      </c>
      <c r="CA4" s="27" t="s">
        <v>551</v>
      </c>
      <c r="CB4" s="27" t="s">
        <v>1175</v>
      </c>
      <c r="CC4" s="27" t="s">
        <v>478</v>
      </c>
      <c r="CD4" s="27" t="s">
        <v>622</v>
      </c>
      <c r="CE4" s="27" t="s">
        <v>691</v>
      </c>
    </row>
    <row r="5" spans="1:83" x14ac:dyDescent="0.25">
      <c r="A5" s="27" t="s">
        <v>198</v>
      </c>
      <c r="C5" s="27" t="s">
        <v>412</v>
      </c>
      <c r="D5" s="27" t="s">
        <v>1152</v>
      </c>
      <c r="E5" s="27" t="s">
        <v>414</v>
      </c>
      <c r="F5" s="27" t="s">
        <v>557</v>
      </c>
      <c r="G5" s="27" t="s">
        <v>1175</v>
      </c>
      <c r="H5" s="27" t="s">
        <v>417</v>
      </c>
      <c r="I5" s="27" t="s">
        <v>930</v>
      </c>
      <c r="J5" s="27" t="s">
        <v>561</v>
      </c>
      <c r="K5" s="27" t="s">
        <v>1040</v>
      </c>
      <c r="L5" s="27" t="s">
        <v>420</v>
      </c>
      <c r="M5" s="27" t="s">
        <v>1175</v>
      </c>
      <c r="N5" s="27" t="s">
        <v>491</v>
      </c>
      <c r="O5" s="27" t="s">
        <v>492</v>
      </c>
      <c r="P5" s="27" t="s">
        <v>493</v>
      </c>
      <c r="Q5" s="27" t="s">
        <v>858</v>
      </c>
      <c r="R5" s="27" t="s">
        <v>933</v>
      </c>
      <c r="S5" s="27" t="s">
        <v>496</v>
      </c>
      <c r="T5" s="27" t="s">
        <v>426</v>
      </c>
      <c r="U5" s="27" t="s">
        <v>935</v>
      </c>
      <c r="V5" s="27" t="s">
        <v>936</v>
      </c>
      <c r="W5" s="27" t="s">
        <v>428</v>
      </c>
      <c r="X5" s="27" t="s">
        <v>575</v>
      </c>
      <c r="Y5" s="27" t="s">
        <v>359</v>
      </c>
      <c r="Z5" s="27" t="s">
        <v>577</v>
      </c>
      <c r="AA5" s="27" t="s">
        <v>431</v>
      </c>
      <c r="AB5" s="27" t="s">
        <v>866</v>
      </c>
      <c r="AC5" s="27" t="s">
        <v>433</v>
      </c>
      <c r="AD5" s="27" t="s">
        <v>1004</v>
      </c>
      <c r="AE5" s="27" t="s">
        <v>1175</v>
      </c>
      <c r="AF5" s="27" t="s">
        <v>509</v>
      </c>
      <c r="AG5" s="27" t="s">
        <v>868</v>
      </c>
      <c r="AH5" s="27" t="s">
        <v>438</v>
      </c>
      <c r="AI5" s="27" t="s">
        <v>779</v>
      </c>
      <c r="AJ5" s="27" t="s">
        <v>1114</v>
      </c>
      <c r="AK5" s="27" t="s">
        <v>1131</v>
      </c>
      <c r="AL5" s="27" t="s">
        <v>442</v>
      </c>
      <c r="AM5" s="27" t="s">
        <v>443</v>
      </c>
      <c r="AN5" s="27" t="s">
        <v>444</v>
      </c>
      <c r="AO5" s="27" t="s">
        <v>590</v>
      </c>
      <c r="AP5" s="27" t="s">
        <v>303</v>
      </c>
      <c r="AQ5" s="27" t="s">
        <v>661</v>
      </c>
      <c r="AR5" s="27" t="s">
        <v>1068</v>
      </c>
      <c r="AS5" s="27" t="s">
        <v>377</v>
      </c>
      <c r="AT5" s="27" t="s">
        <v>837</v>
      </c>
      <c r="AU5" s="27" t="s">
        <v>449</v>
      </c>
      <c r="AV5" s="27" t="s">
        <v>878</v>
      </c>
      <c r="AW5" s="27" t="s">
        <v>381</v>
      </c>
      <c r="AX5" s="27" t="s">
        <v>452</v>
      </c>
      <c r="AY5" s="27" t="s">
        <v>383</v>
      </c>
      <c r="AZ5" s="27" t="s">
        <v>453</v>
      </c>
      <c r="BA5" s="27" t="s">
        <v>670</v>
      </c>
      <c r="BB5" s="27" t="s">
        <v>986</v>
      </c>
      <c r="BC5" s="27" t="s">
        <v>882</v>
      </c>
      <c r="BD5" s="27" t="s">
        <v>1033</v>
      </c>
      <c r="BE5" s="28" t="s">
        <v>1034</v>
      </c>
      <c r="BF5" s="27" t="s">
        <v>1175</v>
      </c>
      <c r="BG5" s="27" t="s">
        <v>459</v>
      </c>
      <c r="BH5" s="27" t="s">
        <v>1035</v>
      </c>
      <c r="BI5" s="27" t="s">
        <v>461</v>
      </c>
      <c r="BJ5" s="27" t="s">
        <v>462</v>
      </c>
      <c r="BK5" s="27" t="s">
        <v>924</v>
      </c>
      <c r="BL5" s="27" t="s">
        <v>1175</v>
      </c>
      <c r="BM5" s="27" t="s">
        <v>539</v>
      </c>
      <c r="BN5" s="27" t="s">
        <v>1175</v>
      </c>
      <c r="BO5" s="27" t="s">
        <v>399</v>
      </c>
      <c r="BP5" s="27" t="s">
        <v>926</v>
      </c>
      <c r="BQ5" s="27" t="s">
        <v>1149</v>
      </c>
      <c r="BR5" s="27" t="s">
        <v>543</v>
      </c>
      <c r="BT5" s="27" t="s">
        <v>544</v>
      </c>
      <c r="BU5" s="27" t="s">
        <v>332</v>
      </c>
      <c r="BV5" s="27" t="s">
        <v>546</v>
      </c>
      <c r="BW5" s="27" t="s">
        <v>473</v>
      </c>
      <c r="BX5" s="27" t="s">
        <v>474</v>
      </c>
      <c r="BY5" s="27" t="s">
        <v>549</v>
      </c>
      <c r="BZ5" s="27" t="s">
        <v>476</v>
      </c>
      <c r="CA5" s="27" t="s">
        <v>620</v>
      </c>
      <c r="CB5" s="27" t="s">
        <v>1151</v>
      </c>
      <c r="CC5" s="27" t="s">
        <v>552</v>
      </c>
      <c r="CD5" s="27" t="s">
        <v>411</v>
      </c>
      <c r="CE5" s="27" t="s">
        <v>623</v>
      </c>
    </row>
    <row r="6" spans="1:83" ht="30" x14ac:dyDescent="0.25">
      <c r="A6" s="27" t="s">
        <v>199</v>
      </c>
      <c r="C6" s="27" t="s">
        <v>963</v>
      </c>
      <c r="D6" s="27" t="s">
        <v>625</v>
      </c>
      <c r="E6" s="27" t="s">
        <v>1018</v>
      </c>
      <c r="F6" s="27" t="s">
        <v>1175</v>
      </c>
      <c r="G6" s="27" t="s">
        <v>484</v>
      </c>
      <c r="H6" s="27" t="s">
        <v>485</v>
      </c>
      <c r="I6" s="27" t="s">
        <v>1039</v>
      </c>
      <c r="J6" s="27" t="s">
        <v>1175</v>
      </c>
      <c r="K6" s="27" t="s">
        <v>1060</v>
      </c>
      <c r="L6" s="27" t="s">
        <v>489</v>
      </c>
      <c r="M6" s="27" t="s">
        <v>490</v>
      </c>
      <c r="N6" s="27" t="s">
        <v>1175</v>
      </c>
      <c r="O6" s="27" t="s">
        <v>1175</v>
      </c>
      <c r="P6" s="27" t="s">
        <v>567</v>
      </c>
      <c r="Q6" s="27" t="s">
        <v>894</v>
      </c>
      <c r="R6" s="27" t="s">
        <v>353</v>
      </c>
      <c r="S6" s="27" t="s">
        <v>570</v>
      </c>
      <c r="T6" s="27" t="s">
        <v>497</v>
      </c>
      <c r="U6" s="27" t="s">
        <v>498</v>
      </c>
      <c r="V6" s="27" t="s">
        <v>1063</v>
      </c>
      <c r="W6" s="27" t="s">
        <v>500</v>
      </c>
      <c r="X6" s="27" t="s">
        <v>644</v>
      </c>
      <c r="Y6" s="27" t="s">
        <v>502</v>
      </c>
      <c r="Z6" s="27" t="s">
        <v>1175</v>
      </c>
      <c r="AA6" s="27" t="s">
        <v>504</v>
      </c>
      <c r="AB6" s="27" t="s">
        <v>903</v>
      </c>
      <c r="AC6" s="27" t="s">
        <v>825</v>
      </c>
      <c r="AD6" s="27" t="s">
        <v>434</v>
      </c>
      <c r="AE6" s="27" t="s">
        <v>435</v>
      </c>
      <c r="AG6" s="27" t="s">
        <v>1005</v>
      </c>
      <c r="AH6" s="27" t="s">
        <v>1164</v>
      </c>
      <c r="AI6" s="27" t="s">
        <v>829</v>
      </c>
      <c r="AJ6" s="27" t="s">
        <v>1118</v>
      </c>
      <c r="AK6" s="27" t="s">
        <v>441</v>
      </c>
      <c r="AL6" s="27" t="s">
        <v>1175</v>
      </c>
      <c r="AM6" s="27" t="s">
        <v>1150</v>
      </c>
      <c r="AN6" s="27" t="s">
        <v>1030</v>
      </c>
      <c r="AO6" s="27" t="s">
        <v>1175</v>
      </c>
      <c r="AP6" s="27" t="s">
        <v>374</v>
      </c>
      <c r="AQ6" s="27" t="s">
        <v>873</v>
      </c>
      <c r="AR6" s="27" t="s">
        <v>376</v>
      </c>
      <c r="AS6" s="27" t="s">
        <v>836</v>
      </c>
      <c r="AT6" s="27" t="s">
        <v>520</v>
      </c>
      <c r="AU6" s="27" t="s">
        <v>1011</v>
      </c>
      <c r="AV6" s="27" t="s">
        <v>790</v>
      </c>
      <c r="AW6" s="27" t="s">
        <v>451</v>
      </c>
      <c r="AX6" s="27" t="s">
        <v>916</v>
      </c>
      <c r="AY6" s="27" t="s">
        <v>1175</v>
      </c>
      <c r="AZ6" s="27" t="s">
        <v>526</v>
      </c>
      <c r="BA6" s="27" t="s">
        <v>1175</v>
      </c>
      <c r="BB6" s="27" t="s">
        <v>1012</v>
      </c>
      <c r="BC6" s="27" t="s">
        <v>529</v>
      </c>
      <c r="BD6" s="27" t="s">
        <v>883</v>
      </c>
      <c r="BE6" s="28" t="s">
        <v>1172</v>
      </c>
      <c r="BF6" s="27" t="s">
        <v>532</v>
      </c>
      <c r="BG6" s="27" t="s">
        <v>533</v>
      </c>
      <c r="BH6" s="27" t="s">
        <v>392</v>
      </c>
      <c r="BI6" s="27" t="s">
        <v>886</v>
      </c>
      <c r="BJ6" s="27" t="s">
        <v>1175</v>
      </c>
      <c r="BK6" s="27" t="s">
        <v>989</v>
      </c>
      <c r="BL6" s="27" t="s">
        <v>538</v>
      </c>
      <c r="BM6" s="27" t="s">
        <v>925</v>
      </c>
      <c r="BN6" s="27" t="s">
        <v>540</v>
      </c>
      <c r="BO6" s="27" t="s">
        <v>1157</v>
      </c>
      <c r="BP6" s="27" t="s">
        <v>468</v>
      </c>
      <c r="BQ6" s="27" t="s">
        <v>682</v>
      </c>
      <c r="BR6" s="27" t="s">
        <v>1175</v>
      </c>
      <c r="BT6" s="27" t="s">
        <v>1175</v>
      </c>
      <c r="BU6" s="27" t="s">
        <v>805</v>
      </c>
      <c r="BV6" s="27" t="s">
        <v>1175</v>
      </c>
      <c r="BW6" s="27" t="s">
        <v>1175</v>
      </c>
      <c r="BY6" s="27" t="s">
        <v>1175</v>
      </c>
      <c r="CA6" s="27" t="s">
        <v>1175</v>
      </c>
      <c r="CB6" s="27" t="s">
        <v>621</v>
      </c>
      <c r="CD6" s="27" t="s">
        <v>1175</v>
      </c>
      <c r="CE6" s="27" t="s">
        <v>752</v>
      </c>
    </row>
    <row r="7" spans="1:83" ht="30" x14ac:dyDescent="0.25">
      <c r="A7" s="27" t="s">
        <v>200</v>
      </c>
      <c r="C7" s="27" t="s">
        <v>480</v>
      </c>
      <c r="D7" s="27" t="s">
        <v>1175</v>
      </c>
      <c r="E7" s="27" t="s">
        <v>482</v>
      </c>
      <c r="F7" s="27" t="s">
        <v>627</v>
      </c>
      <c r="G7" s="27" t="s">
        <v>558</v>
      </c>
      <c r="H7" s="27" t="s">
        <v>559</v>
      </c>
      <c r="I7" s="27" t="s">
        <v>418</v>
      </c>
      <c r="J7" s="27" t="s">
        <v>759</v>
      </c>
      <c r="K7" s="27" t="s">
        <v>419</v>
      </c>
      <c r="L7" s="27" t="s">
        <v>563</v>
      </c>
      <c r="M7" s="27" t="s">
        <v>564</v>
      </c>
      <c r="N7" s="27" t="s">
        <v>565</v>
      </c>
      <c r="O7" s="27" t="s">
        <v>566</v>
      </c>
      <c r="P7" s="27" t="s">
        <v>1175</v>
      </c>
      <c r="Q7" s="27" t="s">
        <v>494</v>
      </c>
      <c r="R7" s="27" t="s">
        <v>424</v>
      </c>
      <c r="S7" s="27" t="s">
        <v>706</v>
      </c>
      <c r="T7" s="27" t="s">
        <v>860</v>
      </c>
      <c r="U7" s="27" t="s">
        <v>572</v>
      </c>
      <c r="V7" s="27" t="s">
        <v>1150</v>
      </c>
      <c r="W7" s="27" t="s">
        <v>574</v>
      </c>
      <c r="X7" s="27" t="s">
        <v>710</v>
      </c>
      <c r="Y7" s="27" t="s">
        <v>576</v>
      </c>
      <c r="Z7" s="27" t="s">
        <v>822</v>
      </c>
      <c r="AA7" s="27" t="s">
        <v>578</v>
      </c>
      <c r="AB7" s="27" t="s">
        <v>824</v>
      </c>
      <c r="AC7" s="27" t="s">
        <v>506</v>
      </c>
      <c r="AD7" s="27" t="s">
        <v>1026</v>
      </c>
      <c r="AE7" s="27" t="s">
        <v>508</v>
      </c>
      <c r="AG7" s="27" t="s">
        <v>365</v>
      </c>
      <c r="AH7" s="27" t="s">
        <v>584</v>
      </c>
      <c r="AI7" s="27" t="s">
        <v>367</v>
      </c>
      <c r="AJ7" s="27" t="s">
        <v>1121</v>
      </c>
      <c r="AK7" s="27" t="s">
        <v>1098</v>
      </c>
      <c r="AL7" s="27" t="s">
        <v>588</v>
      </c>
      <c r="AM7" s="27" t="s">
        <v>589</v>
      </c>
      <c r="AN7" s="27" t="s">
        <v>514</v>
      </c>
      <c r="AO7" s="27" t="s">
        <v>659</v>
      </c>
      <c r="AP7" s="27" t="s">
        <v>1175</v>
      </c>
      <c r="AQ7" s="27" t="s">
        <v>304</v>
      </c>
      <c r="AR7" s="27" t="s">
        <v>446</v>
      </c>
      <c r="AS7" s="27" t="s">
        <v>447</v>
      </c>
      <c r="AT7" s="27" t="s">
        <v>594</v>
      </c>
      <c r="AU7" s="27" t="s">
        <v>521</v>
      </c>
      <c r="AV7" s="27" t="s">
        <v>450</v>
      </c>
      <c r="AW7" s="27" t="s">
        <v>523</v>
      </c>
      <c r="AX7" s="27" t="s">
        <v>524</v>
      </c>
      <c r="AY7" s="27" t="s">
        <v>525</v>
      </c>
      <c r="AZ7" s="27" t="s">
        <v>600</v>
      </c>
      <c r="BA7" s="27" t="s">
        <v>527</v>
      </c>
      <c r="BB7" s="27" t="s">
        <v>1032</v>
      </c>
      <c r="BC7" s="27" t="s">
        <v>842</v>
      </c>
      <c r="BD7" s="27" t="s">
        <v>388</v>
      </c>
      <c r="BE7" s="28" t="s">
        <v>389</v>
      </c>
      <c r="BF7" s="27" t="s">
        <v>675</v>
      </c>
      <c r="BG7" s="27" t="s">
        <v>606</v>
      </c>
      <c r="BH7" s="27" t="s">
        <v>1056</v>
      </c>
      <c r="BI7" s="27" t="s">
        <v>535</v>
      </c>
      <c r="BJ7" s="27" t="s">
        <v>536</v>
      </c>
      <c r="BK7" s="27" t="s">
        <v>537</v>
      </c>
      <c r="BL7" s="27" t="s">
        <v>1151</v>
      </c>
      <c r="BM7" s="27" t="s">
        <v>611</v>
      </c>
      <c r="BN7" s="27" t="s">
        <v>1154</v>
      </c>
      <c r="BO7" s="27" t="s">
        <v>467</v>
      </c>
      <c r="BP7" s="27" t="s">
        <v>542</v>
      </c>
      <c r="BQ7" s="27" t="s">
        <v>747</v>
      </c>
      <c r="BR7" s="27" t="s">
        <v>1148</v>
      </c>
      <c r="BT7" s="27" t="s">
        <v>684</v>
      </c>
      <c r="BU7" s="27" t="s">
        <v>403</v>
      </c>
      <c r="BV7" s="27" t="s">
        <v>618</v>
      </c>
      <c r="BW7" s="27" t="s">
        <v>547</v>
      </c>
      <c r="BY7" s="27" t="s">
        <v>619</v>
      </c>
      <c r="CA7" s="27" t="s">
        <v>689</v>
      </c>
      <c r="CB7" s="27" t="s">
        <v>1156</v>
      </c>
      <c r="CD7" s="27" t="s">
        <v>690</v>
      </c>
      <c r="CE7" s="27" t="s">
        <v>806</v>
      </c>
    </row>
    <row r="8" spans="1:83" ht="30" x14ac:dyDescent="0.25">
      <c r="A8" s="27" t="s">
        <v>201</v>
      </c>
      <c r="C8" s="27" t="s">
        <v>555</v>
      </c>
      <c r="D8" s="27" t="s">
        <v>693</v>
      </c>
      <c r="E8" s="27" t="s">
        <v>556</v>
      </c>
      <c r="F8" s="27" t="s">
        <v>695</v>
      </c>
      <c r="G8" s="27" t="s">
        <v>628</v>
      </c>
      <c r="H8" s="27" t="s">
        <v>629</v>
      </c>
      <c r="I8" s="27" t="s">
        <v>486</v>
      </c>
      <c r="J8" s="27" t="s">
        <v>631</v>
      </c>
      <c r="K8" s="27" t="s">
        <v>966</v>
      </c>
      <c r="L8" s="27" t="s">
        <v>633</v>
      </c>
      <c r="M8" s="27" t="s">
        <v>634</v>
      </c>
      <c r="N8" s="27" t="s">
        <v>701</v>
      </c>
      <c r="O8" s="27" t="s">
        <v>636</v>
      </c>
      <c r="P8" s="27" t="s">
        <v>637</v>
      </c>
      <c r="Q8" s="27" t="s">
        <v>704</v>
      </c>
      <c r="R8" s="27" t="s">
        <v>495</v>
      </c>
      <c r="S8" s="27" t="s">
        <v>766</v>
      </c>
      <c r="T8" s="27" t="s">
        <v>934</v>
      </c>
      <c r="U8" s="27" t="s">
        <v>969</v>
      </c>
      <c r="V8" s="27" t="s">
        <v>356</v>
      </c>
      <c r="W8" s="27" t="s">
        <v>937</v>
      </c>
      <c r="X8" s="27" t="s">
        <v>1175</v>
      </c>
      <c r="Y8" s="27" t="s">
        <v>864</v>
      </c>
      <c r="Z8" s="27" t="s">
        <v>646</v>
      </c>
      <c r="AA8" s="27" t="s">
        <v>1002</v>
      </c>
      <c r="AB8" s="27" t="s">
        <v>361</v>
      </c>
      <c r="AC8" s="27" t="s">
        <v>649</v>
      </c>
      <c r="AD8" s="27" t="s">
        <v>507</v>
      </c>
      <c r="AG8" s="27" t="s">
        <v>827</v>
      </c>
      <c r="AH8" s="27" t="s">
        <v>1175</v>
      </c>
      <c r="AI8" s="27" t="s">
        <v>439</v>
      </c>
      <c r="AJ8" s="27" t="s">
        <v>368</v>
      </c>
      <c r="AK8" s="27" t="s">
        <v>513</v>
      </c>
      <c r="AL8" s="27" t="s">
        <v>656</v>
      </c>
      <c r="AM8" s="27" t="s">
        <v>657</v>
      </c>
      <c r="AN8" s="27" t="s">
        <v>980</v>
      </c>
      <c r="AO8" s="27" t="s">
        <v>724</v>
      </c>
      <c r="AP8" s="27" t="s">
        <v>516</v>
      </c>
      <c r="AQ8" s="27" t="s">
        <v>375</v>
      </c>
      <c r="AR8" s="27" t="s">
        <v>518</v>
      </c>
      <c r="AS8" s="27" t="s">
        <v>519</v>
      </c>
      <c r="AT8" s="27" t="s">
        <v>876</v>
      </c>
      <c r="AU8" s="27" t="s">
        <v>595</v>
      </c>
      <c r="AV8" s="27" t="s">
        <v>522</v>
      </c>
      <c r="AW8" s="27" t="s">
        <v>597</v>
      </c>
      <c r="AX8" s="27" t="s">
        <v>598</v>
      </c>
      <c r="AZ8" s="27" t="s">
        <v>1175</v>
      </c>
      <c r="BB8" s="27" t="s">
        <v>454</v>
      </c>
      <c r="BC8" s="27" t="s">
        <v>918</v>
      </c>
      <c r="BD8" s="27" t="s">
        <v>456</v>
      </c>
      <c r="BE8" s="28" t="s">
        <v>1055</v>
      </c>
      <c r="BF8" s="27" t="s">
        <v>737</v>
      </c>
      <c r="BG8" s="27" t="s">
        <v>1175</v>
      </c>
      <c r="BH8" s="27" t="s">
        <v>460</v>
      </c>
      <c r="BI8" s="27" t="s">
        <v>798</v>
      </c>
      <c r="BJ8" s="27" t="s">
        <v>1160</v>
      </c>
      <c r="BK8" s="27" t="s">
        <v>1015</v>
      </c>
      <c r="BL8" s="27" t="s">
        <v>678</v>
      </c>
      <c r="BM8" s="27" t="s">
        <v>960</v>
      </c>
      <c r="BO8" s="27" t="s">
        <v>541</v>
      </c>
      <c r="BP8" s="27" t="s">
        <v>962</v>
      </c>
      <c r="BQ8" s="27" t="s">
        <v>804</v>
      </c>
      <c r="BR8" s="27" t="s">
        <v>615</v>
      </c>
      <c r="BU8" s="27" t="s">
        <v>1175</v>
      </c>
      <c r="BW8" s="27" t="s">
        <v>687</v>
      </c>
      <c r="CD8" s="27" t="s">
        <v>751</v>
      </c>
      <c r="CE8" s="27" t="s">
        <v>1175</v>
      </c>
    </row>
    <row r="9" spans="1:83" ht="30" x14ac:dyDescent="0.25">
      <c r="A9" s="27" t="s">
        <v>202</v>
      </c>
      <c r="C9" s="27" t="s">
        <v>624</v>
      </c>
      <c r="D9" s="27" t="s">
        <v>754</v>
      </c>
      <c r="E9" s="27" t="s">
        <v>626</v>
      </c>
      <c r="F9" s="27" t="s">
        <v>756</v>
      </c>
      <c r="H9" s="27" t="s">
        <v>697</v>
      </c>
      <c r="I9" s="27" t="s">
        <v>560</v>
      </c>
      <c r="J9" s="27" t="s">
        <v>699</v>
      </c>
      <c r="K9" s="27" t="s">
        <v>488</v>
      </c>
      <c r="L9" s="27" t="s">
        <v>1157</v>
      </c>
      <c r="M9" s="27" t="s">
        <v>1158</v>
      </c>
      <c r="N9" s="27" t="s">
        <v>763</v>
      </c>
      <c r="P9" s="27" t="s">
        <v>703</v>
      </c>
      <c r="Q9" s="27" t="s">
        <v>1161</v>
      </c>
      <c r="R9" s="27" t="s">
        <v>569</v>
      </c>
      <c r="S9" s="27" t="s">
        <v>815</v>
      </c>
      <c r="T9" s="27" t="s">
        <v>571</v>
      </c>
      <c r="U9" s="27" t="s">
        <v>641</v>
      </c>
      <c r="V9" s="27" t="s">
        <v>427</v>
      </c>
      <c r="W9" s="27" t="s">
        <v>643</v>
      </c>
      <c r="X9" s="27" t="s">
        <v>820</v>
      </c>
      <c r="Y9" s="27" t="s">
        <v>645</v>
      </c>
      <c r="Z9" s="27" t="s">
        <v>712</v>
      </c>
      <c r="AA9" s="27" t="s">
        <v>647</v>
      </c>
      <c r="AB9" s="27" t="s">
        <v>939</v>
      </c>
      <c r="AC9" s="27" t="s">
        <v>715</v>
      </c>
      <c r="AD9" s="27" t="s">
        <v>581</v>
      </c>
      <c r="AG9" s="27" t="s">
        <v>437</v>
      </c>
      <c r="AH9" s="27" t="s">
        <v>652</v>
      </c>
      <c r="AI9" s="27" t="s">
        <v>906</v>
      </c>
      <c r="AJ9" s="27" t="s">
        <v>1140</v>
      </c>
      <c r="AK9" s="27" t="s">
        <v>1103</v>
      </c>
      <c r="AL9" s="27" t="s">
        <v>721</v>
      </c>
      <c r="AM9" s="27" t="s">
        <v>722</v>
      </c>
      <c r="AN9" s="27" t="s">
        <v>1009</v>
      </c>
      <c r="AO9" s="27" t="s">
        <v>785</v>
      </c>
      <c r="AQ9" s="27" t="s">
        <v>911</v>
      </c>
      <c r="AR9" s="27" t="s">
        <v>1120</v>
      </c>
      <c r="AS9" s="27" t="s">
        <v>875</v>
      </c>
      <c r="AT9" s="27" t="s">
        <v>664</v>
      </c>
      <c r="AU9" s="27" t="s">
        <v>1173</v>
      </c>
      <c r="AV9" s="27" t="s">
        <v>839</v>
      </c>
      <c r="AW9" s="27" t="s">
        <v>667</v>
      </c>
      <c r="AX9" s="27" t="s">
        <v>952</v>
      </c>
      <c r="AZ9" s="27" t="s">
        <v>733</v>
      </c>
      <c r="BB9" s="27" t="s">
        <v>528</v>
      </c>
      <c r="BC9" s="27" t="s">
        <v>603</v>
      </c>
      <c r="BD9" s="27" t="s">
        <v>919</v>
      </c>
      <c r="BE9" s="28" t="s">
        <v>457</v>
      </c>
      <c r="BG9" s="27" t="s">
        <v>845</v>
      </c>
      <c r="BH9" s="27" t="s">
        <v>534</v>
      </c>
      <c r="BI9" s="27" t="s">
        <v>608</v>
      </c>
      <c r="BJ9" s="27" t="s">
        <v>609</v>
      </c>
      <c r="BK9" s="27" t="s">
        <v>1036</v>
      </c>
      <c r="BL9" s="27" t="s">
        <v>743</v>
      </c>
      <c r="BM9" s="27" t="s">
        <v>888</v>
      </c>
      <c r="BO9" s="27" t="s">
        <v>612</v>
      </c>
      <c r="BP9" s="27" t="s">
        <v>1175</v>
      </c>
      <c r="BQ9" s="27" t="s">
        <v>1175</v>
      </c>
      <c r="BU9" s="27" t="s">
        <v>545</v>
      </c>
      <c r="CE9" s="27" t="s">
        <v>479</v>
      </c>
    </row>
    <row r="10" spans="1:83" ht="30" x14ac:dyDescent="0.25">
      <c r="A10" s="27" t="s">
        <v>203</v>
      </c>
      <c r="C10" s="27" t="s">
        <v>692</v>
      </c>
      <c r="D10" s="27" t="s">
        <v>808</v>
      </c>
      <c r="E10" s="27" t="s">
        <v>1037</v>
      </c>
      <c r="H10" s="27" t="s">
        <v>757</v>
      </c>
      <c r="I10" s="27" t="s">
        <v>630</v>
      </c>
      <c r="K10" s="27" t="s">
        <v>996</v>
      </c>
      <c r="L10" s="27" t="s">
        <v>761</v>
      </c>
      <c r="P10" s="27" t="s">
        <v>813</v>
      </c>
      <c r="Q10" s="27" t="s">
        <v>1175</v>
      </c>
      <c r="R10" s="27" t="s">
        <v>1062</v>
      </c>
      <c r="S10" s="27" t="s">
        <v>859</v>
      </c>
      <c r="T10" s="27" t="s">
        <v>1175</v>
      </c>
      <c r="U10" s="27" t="s">
        <v>1175</v>
      </c>
      <c r="V10" s="27" t="s">
        <v>499</v>
      </c>
      <c r="W10" s="27" t="s">
        <v>709</v>
      </c>
      <c r="X10" s="27" t="s">
        <v>770</v>
      </c>
      <c r="Y10" s="27" t="s">
        <v>1175</v>
      </c>
      <c r="Z10" s="27" t="s">
        <v>772</v>
      </c>
      <c r="AA10" s="27" t="s">
        <v>1077</v>
      </c>
      <c r="AB10" s="27" t="s">
        <v>432</v>
      </c>
      <c r="AC10" s="27" t="s">
        <v>580</v>
      </c>
      <c r="AD10" s="27" t="s">
        <v>716</v>
      </c>
      <c r="AG10" s="27" t="s">
        <v>510</v>
      </c>
      <c r="AH10" s="27" t="s">
        <v>718</v>
      </c>
      <c r="AI10" s="27" t="s">
        <v>511</v>
      </c>
      <c r="AJ10" s="27" t="s">
        <v>1110</v>
      </c>
      <c r="AK10" s="27" t="s">
        <v>587</v>
      </c>
      <c r="AM10" s="27" t="s">
        <v>783</v>
      </c>
      <c r="AN10" s="27" t="s">
        <v>1050</v>
      </c>
      <c r="AQ10" s="27" t="s">
        <v>445</v>
      </c>
      <c r="AR10" s="27" t="s">
        <v>593</v>
      </c>
      <c r="AS10" s="27" t="s">
        <v>1175</v>
      </c>
      <c r="AT10" s="27" t="s">
        <v>1162</v>
      </c>
      <c r="AU10" s="27" t="s">
        <v>665</v>
      </c>
      <c r="AV10" s="27" t="s">
        <v>915</v>
      </c>
      <c r="AW10" s="27" t="s">
        <v>731</v>
      </c>
      <c r="AX10" s="27" t="s">
        <v>668</v>
      </c>
      <c r="BB10" s="27" t="s">
        <v>917</v>
      </c>
      <c r="BC10" s="27" t="s">
        <v>954</v>
      </c>
      <c r="BD10" s="27" t="s">
        <v>530</v>
      </c>
      <c r="BE10" s="28" t="s">
        <v>531</v>
      </c>
      <c r="BG10" s="27" t="s">
        <v>738</v>
      </c>
      <c r="BH10" s="27" t="s">
        <v>607</v>
      </c>
      <c r="BI10" s="27" t="s">
        <v>1155</v>
      </c>
      <c r="BJ10" s="27" t="s">
        <v>958</v>
      </c>
      <c r="BK10" s="27" t="s">
        <v>1057</v>
      </c>
      <c r="BM10" s="27" t="s">
        <v>679</v>
      </c>
      <c r="BO10" s="27" t="s">
        <v>961</v>
      </c>
      <c r="BP10" s="27" t="s">
        <v>992</v>
      </c>
      <c r="BU10" s="27" t="s">
        <v>851</v>
      </c>
    </row>
    <row r="11" spans="1:83" ht="30" x14ac:dyDescent="0.25">
      <c r="A11" s="27" t="s">
        <v>204</v>
      </c>
      <c r="C11" s="27" t="s">
        <v>753</v>
      </c>
      <c r="E11" s="27" t="s">
        <v>1058</v>
      </c>
      <c r="H11" s="27" t="s">
        <v>1109</v>
      </c>
      <c r="I11" s="27" t="s">
        <v>965</v>
      </c>
      <c r="K11" s="27" t="s">
        <v>562</v>
      </c>
      <c r="L11" s="27" t="s">
        <v>1076</v>
      </c>
      <c r="Q11" s="27" t="s">
        <v>568</v>
      </c>
      <c r="R11" s="27" t="s">
        <v>639</v>
      </c>
      <c r="S11" s="27" t="s">
        <v>896</v>
      </c>
      <c r="T11" s="27" t="s">
        <v>640</v>
      </c>
      <c r="U11" s="27" t="s">
        <v>999</v>
      </c>
      <c r="V11" s="27" t="s">
        <v>573</v>
      </c>
      <c r="W11" s="27" t="s">
        <v>769</v>
      </c>
      <c r="Y11" s="27" t="s">
        <v>711</v>
      </c>
      <c r="AA11" s="27" t="s">
        <v>713</v>
      </c>
      <c r="AB11" s="27" t="s">
        <v>973</v>
      </c>
      <c r="AD11" s="27" t="s">
        <v>1046</v>
      </c>
      <c r="AG11" s="27" t="s">
        <v>583</v>
      </c>
      <c r="AH11" s="27" t="s">
        <v>778</v>
      </c>
      <c r="AI11" s="27" t="s">
        <v>585</v>
      </c>
      <c r="AJ11" s="27" t="s">
        <v>440</v>
      </c>
      <c r="AK11" s="27" t="s">
        <v>1119</v>
      </c>
      <c r="AM11" s="27" t="s">
        <v>1080</v>
      </c>
      <c r="AN11" s="27" t="s">
        <v>1153</v>
      </c>
      <c r="AQ11" s="27" t="s">
        <v>517</v>
      </c>
      <c r="AR11" s="27" t="s">
        <v>1123</v>
      </c>
      <c r="AS11" s="27" t="s">
        <v>982</v>
      </c>
      <c r="AT11" s="27" t="s">
        <v>950</v>
      </c>
      <c r="AU11" s="27" t="s">
        <v>729</v>
      </c>
      <c r="AV11" s="27" t="s">
        <v>596</v>
      </c>
      <c r="AW11" s="27" t="s">
        <v>840</v>
      </c>
      <c r="AX11" s="27" t="s">
        <v>880</v>
      </c>
      <c r="BB11" s="27" t="s">
        <v>953</v>
      </c>
      <c r="BC11" s="27" t="s">
        <v>672</v>
      </c>
      <c r="BD11" s="27" t="s">
        <v>604</v>
      </c>
      <c r="BE11" s="28" t="s">
        <v>1071</v>
      </c>
      <c r="BH11" s="27" t="s">
        <v>676</v>
      </c>
      <c r="BI11" s="27" t="s">
        <v>922</v>
      </c>
      <c r="BJ11" s="27" t="s">
        <v>741</v>
      </c>
      <c r="BK11" s="27" t="s">
        <v>1174</v>
      </c>
      <c r="BM11" s="27" t="s">
        <v>990</v>
      </c>
      <c r="BO11" s="27" t="s">
        <v>680</v>
      </c>
      <c r="BP11" s="27" t="s">
        <v>613</v>
      </c>
    </row>
    <row r="12" spans="1:83" x14ac:dyDescent="0.25">
      <c r="A12" s="27" t="s">
        <v>205</v>
      </c>
      <c r="C12" s="27" t="s">
        <v>993</v>
      </c>
      <c r="E12" s="27" t="s">
        <v>694</v>
      </c>
      <c r="H12" s="27" t="s">
        <v>1113</v>
      </c>
      <c r="I12" s="27" t="s">
        <v>698</v>
      </c>
      <c r="K12" s="27" t="s">
        <v>1020</v>
      </c>
      <c r="L12" s="27" t="s">
        <v>1164</v>
      </c>
      <c r="Q12" s="27" t="s">
        <v>638</v>
      </c>
      <c r="R12" s="27" t="s">
        <v>705</v>
      </c>
      <c r="S12" s="27" t="s">
        <v>1175</v>
      </c>
      <c r="T12" s="27" t="s">
        <v>707</v>
      </c>
      <c r="U12" s="27" t="s">
        <v>1148</v>
      </c>
      <c r="V12" s="27" t="s">
        <v>642</v>
      </c>
      <c r="W12" s="27" t="s">
        <v>1024</v>
      </c>
      <c r="Y12" s="27" t="s">
        <v>771</v>
      </c>
      <c r="AA12" s="27" t="s">
        <v>773</v>
      </c>
      <c r="AB12" s="27" t="s">
        <v>505</v>
      </c>
      <c r="AD12" s="27" t="s">
        <v>776</v>
      </c>
      <c r="AG12" s="27" t="s">
        <v>905</v>
      </c>
      <c r="AH12" s="27" t="s">
        <v>828</v>
      </c>
      <c r="AI12" s="27" t="s">
        <v>653</v>
      </c>
      <c r="AJ12" s="27" t="s">
        <v>512</v>
      </c>
      <c r="AK12" s="27" t="s">
        <v>655</v>
      </c>
      <c r="AM12" s="27" t="s">
        <v>1091</v>
      </c>
      <c r="AN12" s="27" t="s">
        <v>658</v>
      </c>
      <c r="AQ12" s="27" t="s">
        <v>947</v>
      </c>
      <c r="AR12" s="27" t="s">
        <v>1081</v>
      </c>
      <c r="AS12" s="27" t="s">
        <v>663</v>
      </c>
      <c r="AT12" s="27" t="s">
        <v>728</v>
      </c>
      <c r="AU12" s="27" t="s">
        <v>789</v>
      </c>
      <c r="AV12" s="27" t="s">
        <v>666</v>
      </c>
      <c r="AX12" s="27" t="s">
        <v>985</v>
      </c>
      <c r="BB12" s="27" t="s">
        <v>1053</v>
      </c>
      <c r="BC12" s="27" t="s">
        <v>1175</v>
      </c>
      <c r="BD12" s="27" t="s">
        <v>735</v>
      </c>
      <c r="BE12" s="28" t="s">
        <v>605</v>
      </c>
      <c r="BH12" s="27" t="s">
        <v>739</v>
      </c>
      <c r="BI12" s="27" t="s">
        <v>740</v>
      </c>
      <c r="BJ12" s="27" t="s">
        <v>1163</v>
      </c>
      <c r="BK12" s="27" t="s">
        <v>610</v>
      </c>
      <c r="BM12" s="27" t="s">
        <v>744</v>
      </c>
      <c r="BO12" s="27" t="s">
        <v>745</v>
      </c>
      <c r="BP12" s="27" t="s">
        <v>681</v>
      </c>
    </row>
    <row r="13" spans="1:83" ht="30" x14ac:dyDescent="0.25">
      <c r="A13" s="27" t="s">
        <v>206</v>
      </c>
      <c r="C13" s="27" t="s">
        <v>275</v>
      </c>
      <c r="E13" s="27" t="s">
        <v>994</v>
      </c>
      <c r="H13" s="27" t="s">
        <v>1152</v>
      </c>
      <c r="I13" s="27" t="s">
        <v>1161</v>
      </c>
      <c r="K13" s="27" t="s">
        <v>632</v>
      </c>
      <c r="L13" s="27" t="s">
        <v>857</v>
      </c>
      <c r="R13" s="27" t="s">
        <v>968</v>
      </c>
      <c r="S13" s="27" t="s">
        <v>1169</v>
      </c>
      <c r="T13" s="27" t="s">
        <v>767</v>
      </c>
      <c r="U13" s="27" t="s">
        <v>768</v>
      </c>
      <c r="V13" s="27" t="s">
        <v>708</v>
      </c>
      <c r="W13" s="27" t="s">
        <v>971</v>
      </c>
      <c r="AA13" s="27" t="s">
        <v>823</v>
      </c>
      <c r="AB13" s="27" t="s">
        <v>579</v>
      </c>
      <c r="AD13" s="27" t="s">
        <v>1175</v>
      </c>
      <c r="AG13" s="27" t="s">
        <v>1027</v>
      </c>
      <c r="AH13" s="27" t="s">
        <v>869</v>
      </c>
      <c r="AI13" s="27" t="s">
        <v>942</v>
      </c>
      <c r="AJ13" s="27" t="s">
        <v>1141</v>
      </c>
      <c r="AK13" s="27" t="s">
        <v>720</v>
      </c>
      <c r="AM13" s="27" t="s">
        <v>1008</v>
      </c>
      <c r="AN13" s="27" t="s">
        <v>723</v>
      </c>
      <c r="AQ13" s="27" t="s">
        <v>592</v>
      </c>
      <c r="AR13" s="27" t="s">
        <v>662</v>
      </c>
      <c r="AS13" s="27" t="s">
        <v>913</v>
      </c>
      <c r="AT13" s="27" t="s">
        <v>983</v>
      </c>
      <c r="AU13" s="27" t="s">
        <v>838</v>
      </c>
      <c r="AX13" s="27" t="s">
        <v>732</v>
      </c>
      <c r="BB13" s="27" t="s">
        <v>1070</v>
      </c>
      <c r="BC13" s="27" t="s">
        <v>1160</v>
      </c>
      <c r="BD13" s="27" t="s">
        <v>795</v>
      </c>
      <c r="BE13" s="28" t="s">
        <v>674</v>
      </c>
      <c r="BH13" s="27" t="s">
        <v>1175</v>
      </c>
      <c r="BJ13" s="27" t="s">
        <v>799</v>
      </c>
      <c r="BK13" s="27" t="s">
        <v>677</v>
      </c>
      <c r="BM13" s="27" t="s">
        <v>801</v>
      </c>
      <c r="BO13" s="27" t="s">
        <v>1155</v>
      </c>
      <c r="BP13" s="27" t="s">
        <v>746</v>
      </c>
    </row>
    <row r="14" spans="1:83" ht="30" x14ac:dyDescent="0.25">
      <c r="A14" s="27" t="s">
        <v>207</v>
      </c>
      <c r="C14" s="27" t="s">
        <v>807</v>
      </c>
      <c r="E14" s="27" t="s">
        <v>1073</v>
      </c>
      <c r="H14" s="27" t="s">
        <v>810</v>
      </c>
      <c r="I14" s="27" t="s">
        <v>1059</v>
      </c>
      <c r="K14" s="27" t="s">
        <v>700</v>
      </c>
      <c r="L14" s="27" t="s">
        <v>893</v>
      </c>
      <c r="R14" s="27" t="s">
        <v>765</v>
      </c>
      <c r="U14" s="27" t="s">
        <v>817</v>
      </c>
      <c r="V14" s="27" t="s">
        <v>970</v>
      </c>
      <c r="W14" s="27" t="s">
        <v>819</v>
      </c>
      <c r="AA14" s="27" t="s">
        <v>1088</v>
      </c>
      <c r="AB14" s="27" t="s">
        <v>648</v>
      </c>
      <c r="AD14" s="27" t="s">
        <v>904</v>
      </c>
      <c r="AG14" s="27" t="s">
        <v>651</v>
      </c>
      <c r="AH14" s="27" t="s">
        <v>976</v>
      </c>
      <c r="AI14" s="27" t="s">
        <v>1171</v>
      </c>
      <c r="AJ14" s="27" t="s">
        <v>586</v>
      </c>
      <c r="AK14" s="27" t="s">
        <v>1122</v>
      </c>
      <c r="AM14" s="27" t="s">
        <v>832</v>
      </c>
      <c r="AN14" s="27" t="s">
        <v>946</v>
      </c>
      <c r="AR14" s="27" t="s">
        <v>1126</v>
      </c>
      <c r="AS14" s="27" t="s">
        <v>727</v>
      </c>
      <c r="AT14" s="27" t="s">
        <v>1163</v>
      </c>
      <c r="AU14" s="27" t="s">
        <v>877</v>
      </c>
      <c r="AX14" s="27" t="s">
        <v>792</v>
      </c>
      <c r="BB14" s="27" t="s">
        <v>1082</v>
      </c>
      <c r="BD14" s="27" t="s">
        <v>673</v>
      </c>
      <c r="BE14" s="28" t="s">
        <v>920</v>
      </c>
      <c r="BH14" s="27" t="s">
        <v>846</v>
      </c>
      <c r="BK14" s="27" t="s">
        <v>1083</v>
      </c>
      <c r="BM14" s="27" t="s">
        <v>849</v>
      </c>
      <c r="BO14" s="27" t="s">
        <v>991</v>
      </c>
      <c r="BP14" s="27" t="s">
        <v>1016</v>
      </c>
    </row>
    <row r="15" spans="1:83" ht="30" x14ac:dyDescent="0.25">
      <c r="A15" s="27" t="s">
        <v>208</v>
      </c>
      <c r="C15" s="27" t="s">
        <v>852</v>
      </c>
      <c r="E15" s="27" t="s">
        <v>1175</v>
      </c>
      <c r="H15" s="27" t="s">
        <v>854</v>
      </c>
      <c r="I15" s="27" t="s">
        <v>1075</v>
      </c>
      <c r="K15" s="27" t="s">
        <v>760</v>
      </c>
      <c r="L15" s="27" t="s">
        <v>1095</v>
      </c>
      <c r="R15" s="27" t="s">
        <v>814</v>
      </c>
      <c r="U15" s="27" t="s">
        <v>898</v>
      </c>
      <c r="V15" s="27" t="s">
        <v>1162</v>
      </c>
      <c r="W15" s="27" t="s">
        <v>863</v>
      </c>
      <c r="AA15" s="27" t="s">
        <v>865</v>
      </c>
      <c r="AB15" s="27" t="s">
        <v>1003</v>
      </c>
      <c r="AD15" s="27" t="s">
        <v>826</v>
      </c>
      <c r="AG15" s="27" t="s">
        <v>717</v>
      </c>
      <c r="AJ15" s="27" t="s">
        <v>1078</v>
      </c>
      <c r="AK15" s="27" t="s">
        <v>1128</v>
      </c>
      <c r="AM15" s="27" t="s">
        <v>909</v>
      </c>
      <c r="AN15" s="27" t="s">
        <v>784</v>
      </c>
      <c r="AR15" s="27" t="s">
        <v>1149</v>
      </c>
      <c r="AU15" s="27" t="s">
        <v>914</v>
      </c>
      <c r="BB15" s="27" t="s">
        <v>602</v>
      </c>
      <c r="BD15" s="27" t="s">
        <v>1054</v>
      </c>
      <c r="BE15" s="28" t="s">
        <v>956</v>
      </c>
      <c r="BH15" s="27" t="s">
        <v>885</v>
      </c>
      <c r="BK15" s="27" t="s">
        <v>742</v>
      </c>
      <c r="BP15" s="27" t="s">
        <v>803</v>
      </c>
    </row>
    <row r="16" spans="1:83" ht="30" x14ac:dyDescent="0.25">
      <c r="A16" s="27" t="s">
        <v>209</v>
      </c>
      <c r="C16" s="27" t="s">
        <v>889</v>
      </c>
      <c r="E16" s="27" t="s">
        <v>755</v>
      </c>
      <c r="H16" s="27" t="s">
        <v>891</v>
      </c>
      <c r="I16" s="27" t="s">
        <v>758</v>
      </c>
      <c r="K16" s="27" t="s">
        <v>812</v>
      </c>
      <c r="L16" s="27" t="s">
        <v>932</v>
      </c>
      <c r="R16" s="27" t="s">
        <v>998</v>
      </c>
      <c r="V16" s="27" t="s">
        <v>1087</v>
      </c>
      <c r="W16" s="27" t="s">
        <v>900</v>
      </c>
      <c r="AA16" s="27" t="s">
        <v>1045</v>
      </c>
      <c r="AD16" s="27" t="s">
        <v>867</v>
      </c>
      <c r="AG16" s="27" t="s">
        <v>777</v>
      </c>
      <c r="AJ16" s="27" t="s">
        <v>654</v>
      </c>
      <c r="AK16" s="27" t="s">
        <v>1134</v>
      </c>
      <c r="AM16" s="27" t="s">
        <v>1175</v>
      </c>
      <c r="AN16" s="27" t="s">
        <v>833</v>
      </c>
      <c r="AR16" s="27" t="s">
        <v>1129</v>
      </c>
      <c r="AU16" s="27" t="s">
        <v>1052</v>
      </c>
      <c r="BB16" s="27" t="s">
        <v>671</v>
      </c>
      <c r="BD16" s="27" t="s">
        <v>955</v>
      </c>
      <c r="BE16" s="28" t="s">
        <v>736</v>
      </c>
      <c r="BH16" s="27" t="s">
        <v>1072</v>
      </c>
      <c r="BK16" s="27" t="s">
        <v>959</v>
      </c>
    </row>
    <row r="17" spans="1:63" ht="30" x14ac:dyDescent="0.25">
      <c r="A17" s="27" t="s">
        <v>210</v>
      </c>
      <c r="E17" s="27" t="s">
        <v>809</v>
      </c>
      <c r="H17" s="27" t="s">
        <v>1101</v>
      </c>
      <c r="I17" s="27" t="s">
        <v>811</v>
      </c>
      <c r="K17" s="27" t="s">
        <v>856</v>
      </c>
      <c r="L17" s="27" t="s">
        <v>967</v>
      </c>
      <c r="R17" s="27" t="s">
        <v>1166</v>
      </c>
      <c r="V17" s="27" t="s">
        <v>1023</v>
      </c>
      <c r="W17" s="27" t="s">
        <v>1044</v>
      </c>
      <c r="AA17" s="27" t="s">
        <v>902</v>
      </c>
      <c r="AD17" s="27" t="s">
        <v>940</v>
      </c>
      <c r="AJ17" s="27" t="s">
        <v>1142</v>
      </c>
      <c r="AK17" s="27" t="s">
        <v>781</v>
      </c>
      <c r="AM17" s="27" t="s">
        <v>1153</v>
      </c>
      <c r="AN17" s="27" t="s">
        <v>872</v>
      </c>
      <c r="AR17" s="27" t="s">
        <v>787</v>
      </c>
      <c r="AU17" s="27" t="s">
        <v>951</v>
      </c>
      <c r="BB17" s="27" t="s">
        <v>734</v>
      </c>
      <c r="BD17" s="27" t="s">
        <v>843</v>
      </c>
      <c r="BE17" s="28" t="s">
        <v>796</v>
      </c>
      <c r="BH17" s="27" t="s">
        <v>921</v>
      </c>
      <c r="BK17" s="27" t="s">
        <v>800</v>
      </c>
    </row>
    <row r="18" spans="1:63" x14ac:dyDescent="0.25">
      <c r="A18" s="27" t="s">
        <v>211</v>
      </c>
      <c r="E18" s="27" t="s">
        <v>853</v>
      </c>
      <c r="H18" s="27" t="s">
        <v>1074</v>
      </c>
      <c r="I18" s="27" t="s">
        <v>855</v>
      </c>
      <c r="K18" s="27" t="s">
        <v>1158</v>
      </c>
      <c r="L18" s="27" t="s">
        <v>1061</v>
      </c>
      <c r="R18" s="27" t="s">
        <v>1022</v>
      </c>
      <c r="V18" s="27" t="s">
        <v>818</v>
      </c>
      <c r="W18" s="27" t="s">
        <v>1166</v>
      </c>
      <c r="AA18" s="27" t="s">
        <v>938</v>
      </c>
      <c r="AJ18" s="27" t="s">
        <v>1136</v>
      </c>
      <c r="AK18" s="27" t="s">
        <v>831</v>
      </c>
      <c r="AM18" s="27" t="s">
        <v>1099</v>
      </c>
      <c r="AR18" s="27" t="s">
        <v>1132</v>
      </c>
      <c r="AU18" s="27" t="s">
        <v>1069</v>
      </c>
      <c r="BB18" s="27" t="s">
        <v>794</v>
      </c>
      <c r="BE18" s="28" t="s">
        <v>1014</v>
      </c>
      <c r="BH18" s="27" t="s">
        <v>957</v>
      </c>
      <c r="BK18" s="27" t="s">
        <v>848</v>
      </c>
    </row>
    <row r="19" spans="1:63" x14ac:dyDescent="0.25">
      <c r="A19" s="27" t="s">
        <v>212</v>
      </c>
      <c r="E19" s="27" t="s">
        <v>890</v>
      </c>
      <c r="H19" s="27" t="s">
        <v>929</v>
      </c>
      <c r="I19" s="27" t="s">
        <v>1085</v>
      </c>
      <c r="L19" s="27" t="s">
        <v>997</v>
      </c>
      <c r="V19" s="27" t="s">
        <v>1000</v>
      </c>
      <c r="AA19" s="27" t="s">
        <v>972</v>
      </c>
      <c r="AJ19" s="27" t="s">
        <v>1143</v>
      </c>
      <c r="AK19" s="27" t="s">
        <v>1167</v>
      </c>
      <c r="AM19" s="27" t="s">
        <v>1049</v>
      </c>
      <c r="AR19" s="27" t="s">
        <v>1092</v>
      </c>
      <c r="BB19" s="27" t="s">
        <v>1154</v>
      </c>
      <c r="BK19" s="27" t="s">
        <v>887</v>
      </c>
    </row>
    <row r="20" spans="1:63" x14ac:dyDescent="0.25">
      <c r="A20" s="27" t="s">
        <v>213</v>
      </c>
      <c r="H20" s="27" t="s">
        <v>1084</v>
      </c>
      <c r="I20" s="27" t="s">
        <v>892</v>
      </c>
      <c r="L20" s="27" t="s">
        <v>1021</v>
      </c>
      <c r="V20" s="27" t="s">
        <v>862</v>
      </c>
      <c r="AA20" s="27" t="s">
        <v>1025</v>
      </c>
      <c r="AJ20" s="27" t="s">
        <v>719</v>
      </c>
      <c r="AK20" s="27" t="s">
        <v>908</v>
      </c>
      <c r="AM20" s="27" t="s">
        <v>945</v>
      </c>
      <c r="AR20" s="27" t="s">
        <v>835</v>
      </c>
      <c r="BB20" s="27" t="s">
        <v>881</v>
      </c>
    </row>
    <row r="21" spans="1:63" x14ac:dyDescent="0.25">
      <c r="A21" s="27" t="s">
        <v>214</v>
      </c>
      <c r="H21" s="27" t="s">
        <v>964</v>
      </c>
      <c r="L21" s="27" t="s">
        <v>1041</v>
      </c>
      <c r="AA21" s="27" t="s">
        <v>1096</v>
      </c>
      <c r="AJ21" s="27" t="s">
        <v>780</v>
      </c>
      <c r="AK21" s="27" t="s">
        <v>944</v>
      </c>
      <c r="AM21" s="27" t="s">
        <v>979</v>
      </c>
      <c r="AR21" s="27" t="s">
        <v>874</v>
      </c>
    </row>
    <row r="22" spans="1:63" x14ac:dyDescent="0.25">
      <c r="A22" s="27" t="s">
        <v>215</v>
      </c>
      <c r="H22" s="27" t="s">
        <v>995</v>
      </c>
      <c r="AJ22" s="27" t="s">
        <v>830</v>
      </c>
      <c r="AK22" s="27" t="s">
        <v>1107</v>
      </c>
      <c r="AR22" s="27" t="s">
        <v>912</v>
      </c>
    </row>
    <row r="23" spans="1:63" x14ac:dyDescent="0.25">
      <c r="A23" s="27" t="s">
        <v>216</v>
      </c>
      <c r="H23" s="27" t="s">
        <v>1094</v>
      </c>
      <c r="AJ23" s="27" t="s">
        <v>1124</v>
      </c>
      <c r="AK23" s="27" t="s">
        <v>1111</v>
      </c>
      <c r="AR23" s="27" t="s">
        <v>1100</v>
      </c>
    </row>
    <row r="24" spans="1:63" ht="30" x14ac:dyDescent="0.25">
      <c r="A24" s="27" t="s">
        <v>217</v>
      </c>
      <c r="H24" s="27" t="s">
        <v>1019</v>
      </c>
      <c r="AJ24" s="27" t="s">
        <v>871</v>
      </c>
      <c r="AK24" s="27" t="s">
        <v>978</v>
      </c>
      <c r="AR24" s="27" t="s">
        <v>948</v>
      </c>
    </row>
    <row r="25" spans="1:63" x14ac:dyDescent="0.25">
      <c r="A25" s="27" t="s">
        <v>218</v>
      </c>
      <c r="H25" s="27" t="s">
        <v>1038</v>
      </c>
      <c r="AJ25" s="27" t="s">
        <v>1089</v>
      </c>
      <c r="AK25" s="27" t="s">
        <v>1125</v>
      </c>
      <c r="AR25" s="27" t="s">
        <v>1104</v>
      </c>
    </row>
    <row r="26" spans="1:63" x14ac:dyDescent="0.25">
      <c r="A26" s="27" t="s">
        <v>219</v>
      </c>
      <c r="H26" s="27" t="s">
        <v>1117</v>
      </c>
      <c r="AJ26" s="27" t="s">
        <v>907</v>
      </c>
      <c r="AK26" s="27" t="s">
        <v>1007</v>
      </c>
      <c r="AR26" s="27" t="s">
        <v>981</v>
      </c>
    </row>
    <row r="27" spans="1:63" ht="30" x14ac:dyDescent="0.25">
      <c r="A27" s="27" t="s">
        <v>220</v>
      </c>
      <c r="AJ27" s="27" t="s">
        <v>1097</v>
      </c>
      <c r="AK27" s="27" t="s">
        <v>1029</v>
      </c>
      <c r="AR27" s="27" t="s">
        <v>1108</v>
      </c>
    </row>
    <row r="28" spans="1:63" x14ac:dyDescent="0.25">
      <c r="A28" s="27" t="s">
        <v>221</v>
      </c>
      <c r="AJ28" s="27" t="s">
        <v>1127</v>
      </c>
      <c r="AK28" s="27" t="s">
        <v>1048</v>
      </c>
      <c r="AR28" s="27" t="s">
        <v>1010</v>
      </c>
    </row>
    <row r="29" spans="1:63" x14ac:dyDescent="0.25">
      <c r="A29" s="27" t="s">
        <v>222</v>
      </c>
      <c r="AJ29" s="27" t="s">
        <v>1102</v>
      </c>
      <c r="AK29" s="27" t="s">
        <v>1066</v>
      </c>
      <c r="AR29" s="27" t="s">
        <v>1112</v>
      </c>
    </row>
    <row r="30" spans="1:63" x14ac:dyDescent="0.25">
      <c r="A30" s="27" t="s">
        <v>223</v>
      </c>
      <c r="AJ30" s="27" t="s">
        <v>1144</v>
      </c>
      <c r="AK30" s="27" t="s">
        <v>1079</v>
      </c>
      <c r="AR30" s="27" t="s">
        <v>1135</v>
      </c>
    </row>
    <row r="31" spans="1:63" x14ac:dyDescent="0.25">
      <c r="A31" s="27" t="s">
        <v>224</v>
      </c>
      <c r="AJ31" s="27" t="s">
        <v>943</v>
      </c>
      <c r="AK31" s="27" t="s">
        <v>1090</v>
      </c>
      <c r="AR31" s="27" t="s">
        <v>1137</v>
      </c>
    </row>
    <row r="32" spans="1:63" x14ac:dyDescent="0.25">
      <c r="A32" s="27" t="s">
        <v>225</v>
      </c>
      <c r="AJ32" s="27" t="s">
        <v>977</v>
      </c>
      <c r="AR32" s="27" t="s">
        <v>1031</v>
      </c>
    </row>
    <row r="33" spans="1:36" x14ac:dyDescent="0.25">
      <c r="A33" s="27" t="s">
        <v>226</v>
      </c>
      <c r="AJ33" s="27" t="s">
        <v>1130</v>
      </c>
    </row>
    <row r="34" spans="1:36" x14ac:dyDescent="0.25">
      <c r="A34" s="27" t="s">
        <v>227</v>
      </c>
      <c r="AJ34" s="27" t="s">
        <v>1145</v>
      </c>
    </row>
    <row r="35" spans="1:36" x14ac:dyDescent="0.25">
      <c r="A35" s="27" t="s">
        <v>228</v>
      </c>
      <c r="AJ35" s="27" t="s">
        <v>1006</v>
      </c>
    </row>
    <row r="36" spans="1:36" x14ac:dyDescent="0.25">
      <c r="A36" s="27" t="s">
        <v>229</v>
      </c>
      <c r="AJ36" s="27" t="s">
        <v>1028</v>
      </c>
    </row>
    <row r="37" spans="1:36" x14ac:dyDescent="0.25">
      <c r="A37" s="27" t="s">
        <v>230</v>
      </c>
      <c r="AJ37" s="27" t="s">
        <v>1133</v>
      </c>
    </row>
    <row r="38" spans="1:36" x14ac:dyDescent="0.25">
      <c r="A38" s="27" t="s">
        <v>231</v>
      </c>
      <c r="AJ38" s="27" t="s">
        <v>1106</v>
      </c>
    </row>
    <row r="39" spans="1:36" x14ac:dyDescent="0.25">
      <c r="A39" s="27" t="s">
        <v>232</v>
      </c>
      <c r="AJ39" s="27" t="s">
        <v>1047</v>
      </c>
    </row>
    <row r="40" spans="1:36" x14ac:dyDescent="0.25">
      <c r="A40" s="27" t="s">
        <v>233</v>
      </c>
      <c r="AJ40" s="27" t="s">
        <v>1065</v>
      </c>
    </row>
    <row r="41" spans="1:36" x14ac:dyDescent="0.25">
      <c r="A41" s="27" t="s">
        <v>234</v>
      </c>
    </row>
    <row r="42" spans="1:36" x14ac:dyDescent="0.25">
      <c r="A42" s="27" t="s">
        <v>235</v>
      </c>
    </row>
    <row r="43" spans="1:36" x14ac:dyDescent="0.25">
      <c r="A43" s="27" t="s">
        <v>236</v>
      </c>
    </row>
    <row r="44" spans="1:36" x14ac:dyDescent="0.25">
      <c r="A44" s="27" t="s">
        <v>237</v>
      </c>
    </row>
    <row r="45" spans="1:36" x14ac:dyDescent="0.25">
      <c r="A45" s="27" t="s">
        <v>238</v>
      </c>
    </row>
    <row r="46" spans="1:36" x14ac:dyDescent="0.25">
      <c r="A46" s="27" t="s">
        <v>239</v>
      </c>
    </row>
    <row r="47" spans="1:36" x14ac:dyDescent="0.25">
      <c r="A47" s="27" t="s">
        <v>240</v>
      </c>
    </row>
    <row r="48" spans="1:36" x14ac:dyDescent="0.25">
      <c r="A48" s="27" t="s">
        <v>241</v>
      </c>
    </row>
    <row r="49" spans="1:1" x14ac:dyDescent="0.25">
      <c r="A49" s="27" t="s">
        <v>242</v>
      </c>
    </row>
    <row r="50" spans="1:1" x14ac:dyDescent="0.25">
      <c r="A50" s="27" t="s">
        <v>243</v>
      </c>
    </row>
    <row r="51" spans="1:1" x14ac:dyDescent="0.25">
      <c r="A51" s="27" t="s">
        <v>244</v>
      </c>
    </row>
    <row r="52" spans="1:1" x14ac:dyDescent="0.25">
      <c r="A52" s="27" t="s">
        <v>245</v>
      </c>
    </row>
    <row r="53" spans="1:1" x14ac:dyDescent="0.25">
      <c r="A53" s="27" t="s">
        <v>246</v>
      </c>
    </row>
    <row r="54" spans="1:1" x14ac:dyDescent="0.25">
      <c r="A54" s="27" t="s">
        <v>247</v>
      </c>
    </row>
    <row r="55" spans="1:1" x14ac:dyDescent="0.25">
      <c r="A55" s="27" t="s">
        <v>248</v>
      </c>
    </row>
    <row r="56" spans="1:1" x14ac:dyDescent="0.25">
      <c r="A56" s="27" t="s">
        <v>249</v>
      </c>
    </row>
    <row r="57" spans="1:1" x14ac:dyDescent="0.25">
      <c r="A57" s="27" t="s">
        <v>250</v>
      </c>
    </row>
    <row r="58" spans="1:1" x14ac:dyDescent="0.25">
      <c r="A58" s="27" t="s">
        <v>251</v>
      </c>
    </row>
    <row r="59" spans="1:1" x14ac:dyDescent="0.25">
      <c r="A59" s="27" t="s">
        <v>252</v>
      </c>
    </row>
    <row r="60" spans="1:1" x14ac:dyDescent="0.25">
      <c r="A60" s="27" t="s">
        <v>253</v>
      </c>
    </row>
    <row r="61" spans="1:1" x14ac:dyDescent="0.25">
      <c r="A61" s="27" t="s">
        <v>254</v>
      </c>
    </row>
    <row r="62" spans="1:1" x14ac:dyDescent="0.25">
      <c r="A62" s="27" t="s">
        <v>255</v>
      </c>
    </row>
    <row r="63" spans="1:1" x14ac:dyDescent="0.25">
      <c r="A63" s="27" t="s">
        <v>256</v>
      </c>
    </row>
    <row r="64" spans="1:1" x14ac:dyDescent="0.25">
      <c r="A64" s="27" t="s">
        <v>257</v>
      </c>
    </row>
    <row r="65" spans="1:1" x14ac:dyDescent="0.25">
      <c r="A65" s="27" t="s">
        <v>258</v>
      </c>
    </row>
    <row r="66" spans="1:1" x14ac:dyDescent="0.25">
      <c r="A66" s="27" t="s">
        <v>259</v>
      </c>
    </row>
    <row r="67" spans="1:1" x14ac:dyDescent="0.25">
      <c r="A67" s="27" t="s">
        <v>260</v>
      </c>
    </row>
    <row r="68" spans="1:1" x14ac:dyDescent="0.25">
      <c r="A68" s="27" t="s">
        <v>261</v>
      </c>
    </row>
    <row r="69" spans="1:1" x14ac:dyDescent="0.25">
      <c r="A69" s="27" t="s">
        <v>262</v>
      </c>
    </row>
    <row r="70" spans="1:1" x14ac:dyDescent="0.25">
      <c r="A70" s="27" t="s">
        <v>263</v>
      </c>
    </row>
    <row r="71" spans="1:1" x14ac:dyDescent="0.25">
      <c r="A71" s="27" t="s">
        <v>264</v>
      </c>
    </row>
    <row r="72" spans="1:1" x14ac:dyDescent="0.25">
      <c r="A72" s="27" t="s">
        <v>265</v>
      </c>
    </row>
    <row r="73" spans="1:1" x14ac:dyDescent="0.25">
      <c r="A73" s="27" t="s">
        <v>266</v>
      </c>
    </row>
    <row r="74" spans="1:1" x14ac:dyDescent="0.25">
      <c r="A74" s="27" t="s">
        <v>267</v>
      </c>
    </row>
    <row r="75" spans="1:1" x14ac:dyDescent="0.25">
      <c r="A75" s="27" t="s">
        <v>268</v>
      </c>
    </row>
    <row r="76" spans="1:1" x14ac:dyDescent="0.25">
      <c r="A76" s="27" t="s">
        <v>269</v>
      </c>
    </row>
    <row r="77" spans="1:1" x14ac:dyDescent="0.25">
      <c r="A77" s="27" t="s">
        <v>270</v>
      </c>
    </row>
    <row r="78" spans="1:1" x14ac:dyDescent="0.25">
      <c r="A78" s="27" t="s">
        <v>271</v>
      </c>
    </row>
    <row r="79" spans="1:1" x14ac:dyDescent="0.25">
      <c r="A79" s="27" t="s">
        <v>272</v>
      </c>
    </row>
    <row r="80" spans="1:1" x14ac:dyDescent="0.25">
      <c r="A80" s="27" t="s">
        <v>273</v>
      </c>
    </row>
    <row r="81" spans="1:1" x14ac:dyDescent="0.25">
      <c r="A81" s="27" t="s">
        <v>274</v>
      </c>
    </row>
  </sheetData>
  <sortState xmlns:xlrd2="http://schemas.microsoft.com/office/spreadsheetml/2017/richdata2" ref="CE2:CE9">
    <sortCondition ref="CE2:CE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1"/>
  <sheetViews>
    <sheetView topLeftCell="G13" workbookViewId="0">
      <selection activeCell="C103" sqref="C103"/>
    </sheetView>
  </sheetViews>
  <sheetFormatPr defaultColWidth="55.140625" defaultRowHeight="15" x14ac:dyDescent="0.25"/>
  <cols>
    <col min="10" max="10" width="55.140625" style="26"/>
  </cols>
  <sheetData>
    <row r="1" spans="1:11" ht="21" x14ac:dyDescent="0.25">
      <c r="A1" s="1" t="s">
        <v>0</v>
      </c>
      <c r="B1" s="15" t="s">
        <v>46</v>
      </c>
      <c r="C1" t="s">
        <v>49</v>
      </c>
      <c r="D1">
        <v>1</v>
      </c>
      <c r="E1" t="s">
        <v>1181</v>
      </c>
      <c r="F1" t="s">
        <v>115</v>
      </c>
      <c r="G1" t="s">
        <v>127</v>
      </c>
      <c r="H1" t="s">
        <v>143</v>
      </c>
      <c r="I1" t="s">
        <v>49</v>
      </c>
      <c r="J1" s="26" t="s">
        <v>49</v>
      </c>
    </row>
    <row r="2" spans="1:11" ht="21" x14ac:dyDescent="0.25">
      <c r="A2" s="2" t="s">
        <v>1</v>
      </c>
      <c r="B2" s="15" t="s">
        <v>47</v>
      </c>
      <c r="C2">
        <v>1</v>
      </c>
      <c r="D2">
        <v>2</v>
      </c>
      <c r="E2" t="s">
        <v>1183</v>
      </c>
      <c r="F2" t="s">
        <v>116</v>
      </c>
      <c r="G2" t="s">
        <v>128</v>
      </c>
      <c r="H2" t="s">
        <v>140</v>
      </c>
      <c r="I2" t="s">
        <v>144</v>
      </c>
      <c r="J2" s="26" t="s">
        <v>166</v>
      </c>
      <c r="K2" s="25"/>
    </row>
    <row r="3" spans="1:11" ht="21" x14ac:dyDescent="0.25">
      <c r="A3" s="2"/>
      <c r="B3" s="15" t="s">
        <v>48</v>
      </c>
      <c r="C3">
        <v>2</v>
      </c>
      <c r="D3">
        <v>3</v>
      </c>
      <c r="E3" t="s">
        <v>1182</v>
      </c>
      <c r="F3" t="s">
        <v>117</v>
      </c>
      <c r="G3" t="s">
        <v>129</v>
      </c>
      <c r="I3" t="s">
        <v>145</v>
      </c>
      <c r="J3" s="26" t="s">
        <v>167</v>
      </c>
      <c r="K3" s="25"/>
    </row>
    <row r="4" spans="1:11" ht="42" x14ac:dyDescent="0.25">
      <c r="A4" s="3" t="s">
        <v>2</v>
      </c>
      <c r="B4" s="15" t="s">
        <v>46</v>
      </c>
      <c r="C4">
        <v>3</v>
      </c>
      <c r="D4">
        <v>4</v>
      </c>
      <c r="E4" t="s">
        <v>1184</v>
      </c>
      <c r="F4" t="s">
        <v>118</v>
      </c>
      <c r="G4" t="s">
        <v>130</v>
      </c>
      <c r="I4" t="s">
        <v>116</v>
      </c>
      <c r="J4" s="26" t="s">
        <v>168</v>
      </c>
    </row>
    <row r="5" spans="1:11" ht="21" x14ac:dyDescent="0.35">
      <c r="A5" s="4" t="s">
        <v>3</v>
      </c>
      <c r="B5" s="15" t="s">
        <v>46</v>
      </c>
      <c r="C5">
        <v>4</v>
      </c>
      <c r="D5">
        <v>5</v>
      </c>
      <c r="E5" t="s">
        <v>1185</v>
      </c>
      <c r="F5" t="s">
        <v>119</v>
      </c>
      <c r="G5" t="s">
        <v>131</v>
      </c>
      <c r="I5" t="s">
        <v>117</v>
      </c>
      <c r="J5" s="26" t="s">
        <v>169</v>
      </c>
    </row>
    <row r="6" spans="1:11" ht="21" x14ac:dyDescent="0.25">
      <c r="A6" s="2" t="s">
        <v>4</v>
      </c>
      <c r="B6" s="16" t="s">
        <v>49</v>
      </c>
      <c r="C6">
        <v>5</v>
      </c>
      <c r="D6">
        <v>6</v>
      </c>
      <c r="E6" t="s">
        <v>1186</v>
      </c>
      <c r="F6" t="s">
        <v>120</v>
      </c>
      <c r="G6" t="s">
        <v>132</v>
      </c>
      <c r="I6" t="s">
        <v>118</v>
      </c>
      <c r="J6" s="26" t="s">
        <v>170</v>
      </c>
    </row>
    <row r="7" spans="1:11" ht="21" x14ac:dyDescent="0.25">
      <c r="A7" s="2"/>
      <c r="B7" s="16" t="s">
        <v>50</v>
      </c>
      <c r="C7">
        <v>6</v>
      </c>
      <c r="D7">
        <v>7</v>
      </c>
      <c r="F7" t="s">
        <v>121</v>
      </c>
      <c r="G7" t="s">
        <v>133</v>
      </c>
      <c r="I7" t="s">
        <v>146</v>
      </c>
      <c r="J7" s="26" t="s">
        <v>171</v>
      </c>
    </row>
    <row r="8" spans="1:11" ht="21" x14ac:dyDescent="0.25">
      <c r="A8" s="2"/>
      <c r="B8" s="17" t="s">
        <v>51</v>
      </c>
      <c r="C8">
        <v>7</v>
      </c>
      <c r="D8">
        <v>8</v>
      </c>
      <c r="F8" t="s">
        <v>122</v>
      </c>
      <c r="G8" t="s">
        <v>134</v>
      </c>
    </row>
    <row r="9" spans="1:11" ht="21" x14ac:dyDescent="0.25">
      <c r="A9" s="2"/>
      <c r="B9" s="17" t="s">
        <v>52</v>
      </c>
      <c r="C9">
        <v>8</v>
      </c>
      <c r="D9">
        <v>9</v>
      </c>
      <c r="F9" t="s">
        <v>123</v>
      </c>
      <c r="G9" t="s">
        <v>135</v>
      </c>
      <c r="J9" s="26" t="s">
        <v>176</v>
      </c>
    </row>
    <row r="10" spans="1:11" ht="21" x14ac:dyDescent="0.25">
      <c r="A10" s="2" t="s">
        <v>5</v>
      </c>
      <c r="B10" s="16" t="s">
        <v>49</v>
      </c>
      <c r="C10">
        <v>9</v>
      </c>
      <c r="D10">
        <v>10</v>
      </c>
      <c r="G10" t="s">
        <v>136</v>
      </c>
      <c r="I10" s="26" t="s">
        <v>151</v>
      </c>
      <c r="J10" s="26" t="s">
        <v>177</v>
      </c>
    </row>
    <row r="11" spans="1:11" ht="21" x14ac:dyDescent="0.25">
      <c r="A11" s="2"/>
      <c r="B11" s="16" t="s">
        <v>50</v>
      </c>
      <c r="C11">
        <v>10</v>
      </c>
      <c r="D11">
        <v>11</v>
      </c>
      <c r="I11" s="26" t="s">
        <v>152</v>
      </c>
      <c r="J11" s="26" t="s">
        <v>178</v>
      </c>
    </row>
    <row r="12" spans="1:11" ht="21" x14ac:dyDescent="0.25">
      <c r="A12" s="2"/>
      <c r="B12" s="17" t="s">
        <v>51</v>
      </c>
      <c r="C12">
        <v>11</v>
      </c>
      <c r="D12">
        <v>12</v>
      </c>
      <c r="I12" s="26" t="s">
        <v>147</v>
      </c>
      <c r="J12" s="26" t="s">
        <v>179</v>
      </c>
    </row>
    <row r="13" spans="1:11" ht="21" x14ac:dyDescent="0.25">
      <c r="A13" s="2"/>
      <c r="B13" s="17" t="s">
        <v>52</v>
      </c>
      <c r="C13">
        <v>12</v>
      </c>
      <c r="D13">
        <v>13</v>
      </c>
      <c r="F13" t="s">
        <v>1176</v>
      </c>
      <c r="I13" s="26" t="s">
        <v>148</v>
      </c>
      <c r="J13" s="26" t="s">
        <v>157</v>
      </c>
    </row>
    <row r="14" spans="1:11" ht="21" x14ac:dyDescent="0.35">
      <c r="A14" s="5" t="s">
        <v>6</v>
      </c>
      <c r="B14" s="15" t="s">
        <v>53</v>
      </c>
      <c r="C14">
        <v>13</v>
      </c>
      <c r="D14">
        <v>14</v>
      </c>
      <c r="F14" t="s">
        <v>148</v>
      </c>
      <c r="I14" s="26" t="s">
        <v>149</v>
      </c>
      <c r="J14" s="26" t="s">
        <v>180</v>
      </c>
    </row>
    <row r="15" spans="1:11" ht="21" x14ac:dyDescent="0.25">
      <c r="A15" s="6" t="s">
        <v>7</v>
      </c>
      <c r="B15" s="15" t="s">
        <v>47</v>
      </c>
      <c r="C15">
        <v>14</v>
      </c>
      <c r="D15">
        <v>15</v>
      </c>
      <c r="F15" t="s">
        <v>149</v>
      </c>
      <c r="I15" s="26" t="s">
        <v>150</v>
      </c>
    </row>
    <row r="16" spans="1:11" ht="21" x14ac:dyDescent="0.25">
      <c r="A16" s="6"/>
      <c r="B16" s="15" t="s">
        <v>48</v>
      </c>
      <c r="C16">
        <v>15</v>
      </c>
      <c r="D16">
        <v>16</v>
      </c>
      <c r="F16" t="s">
        <v>1177</v>
      </c>
    </row>
    <row r="17" spans="1:10" ht="21" x14ac:dyDescent="0.25">
      <c r="A17" s="6" t="s">
        <v>8</v>
      </c>
      <c r="B17" s="15" t="s">
        <v>54</v>
      </c>
      <c r="C17">
        <v>16</v>
      </c>
      <c r="D17">
        <v>17</v>
      </c>
      <c r="F17" t="s">
        <v>1178</v>
      </c>
      <c r="J17" s="26" t="s">
        <v>176</v>
      </c>
    </row>
    <row r="18" spans="1:10" ht="21" x14ac:dyDescent="0.25">
      <c r="A18" s="6"/>
      <c r="B18" s="15" t="s">
        <v>55</v>
      </c>
      <c r="C18">
        <v>17</v>
      </c>
      <c r="D18">
        <v>18</v>
      </c>
      <c r="F18" t="s">
        <v>1180</v>
      </c>
      <c r="I18" s="26" t="s">
        <v>49</v>
      </c>
      <c r="J18" s="26" t="s">
        <v>177</v>
      </c>
    </row>
    <row r="19" spans="1:10" ht="21" x14ac:dyDescent="0.25">
      <c r="A19" s="6"/>
      <c r="B19" s="15" t="s">
        <v>56</v>
      </c>
      <c r="C19">
        <v>18</v>
      </c>
      <c r="D19">
        <v>19</v>
      </c>
      <c r="I19" s="26" t="s">
        <v>158</v>
      </c>
      <c r="J19" s="26" t="s">
        <v>1179</v>
      </c>
    </row>
    <row r="20" spans="1:10" ht="21" x14ac:dyDescent="0.25">
      <c r="A20" s="6"/>
      <c r="B20" s="15" t="s">
        <v>57</v>
      </c>
      <c r="C20">
        <v>19</v>
      </c>
      <c r="D20">
        <v>20</v>
      </c>
      <c r="I20" s="26" t="s">
        <v>159</v>
      </c>
    </row>
    <row r="21" spans="1:10" ht="21" x14ac:dyDescent="0.25">
      <c r="A21" s="6"/>
      <c r="B21" s="15" t="s">
        <v>141</v>
      </c>
      <c r="C21">
        <v>20</v>
      </c>
      <c r="D21">
        <v>21</v>
      </c>
      <c r="I21" s="26" t="s">
        <v>160</v>
      </c>
    </row>
    <row r="22" spans="1:10" ht="21" x14ac:dyDescent="0.25">
      <c r="A22" s="6"/>
      <c r="B22" s="15" t="s">
        <v>142</v>
      </c>
      <c r="C22">
        <v>21</v>
      </c>
      <c r="D22">
        <v>22</v>
      </c>
      <c r="I22" s="26" t="s">
        <v>161</v>
      </c>
    </row>
    <row r="23" spans="1:10" ht="21" x14ac:dyDescent="0.35">
      <c r="A23" s="5" t="s">
        <v>9</v>
      </c>
      <c r="B23" s="15"/>
      <c r="C23">
        <v>22</v>
      </c>
      <c r="D23">
        <v>23</v>
      </c>
      <c r="I23" s="26" t="s">
        <v>162</v>
      </c>
    </row>
    <row r="24" spans="1:10" ht="42" x14ac:dyDescent="0.25">
      <c r="A24" s="3" t="s">
        <v>10</v>
      </c>
      <c r="B24" s="15"/>
      <c r="C24">
        <v>23</v>
      </c>
      <c r="D24">
        <v>24</v>
      </c>
      <c r="I24" s="26" t="s">
        <v>163</v>
      </c>
    </row>
    <row r="25" spans="1:10" ht="21" x14ac:dyDescent="0.25">
      <c r="A25" s="3" t="s">
        <v>11</v>
      </c>
      <c r="B25" s="15"/>
      <c r="C25">
        <v>24</v>
      </c>
      <c r="D25">
        <v>25</v>
      </c>
      <c r="I25" s="26"/>
    </row>
    <row r="26" spans="1:10" ht="63" x14ac:dyDescent="0.25">
      <c r="A26" s="3" t="s">
        <v>12</v>
      </c>
      <c r="B26" s="15" t="s">
        <v>46</v>
      </c>
      <c r="C26">
        <v>25</v>
      </c>
      <c r="D26">
        <v>26</v>
      </c>
      <c r="I26" s="26"/>
    </row>
    <row r="27" spans="1:10" ht="21" x14ac:dyDescent="0.25">
      <c r="A27" s="7" t="s">
        <v>13</v>
      </c>
      <c r="B27" s="18" t="s">
        <v>46</v>
      </c>
      <c r="C27">
        <v>26</v>
      </c>
      <c r="D27">
        <v>27</v>
      </c>
      <c r="I27" s="26" t="s">
        <v>49</v>
      </c>
    </row>
    <row r="28" spans="1:10" ht="21" x14ac:dyDescent="0.25">
      <c r="A28" s="3" t="s">
        <v>14</v>
      </c>
      <c r="B28" s="18" t="s">
        <v>58</v>
      </c>
      <c r="C28">
        <v>27</v>
      </c>
      <c r="D28">
        <v>28</v>
      </c>
      <c r="I28" s="26" t="s">
        <v>158</v>
      </c>
    </row>
    <row r="29" spans="1:10" ht="21" x14ac:dyDescent="0.25">
      <c r="A29" s="3"/>
      <c r="B29" s="18" t="s">
        <v>59</v>
      </c>
      <c r="C29">
        <v>28</v>
      </c>
      <c r="D29">
        <v>29</v>
      </c>
      <c r="I29" s="26" t="s">
        <v>159</v>
      </c>
    </row>
    <row r="30" spans="1:10" ht="21" x14ac:dyDescent="0.25">
      <c r="A30" s="3"/>
      <c r="B30" s="18" t="s">
        <v>60</v>
      </c>
      <c r="C30">
        <v>29</v>
      </c>
      <c r="D30">
        <v>30</v>
      </c>
      <c r="I30" s="26" t="s">
        <v>160</v>
      </c>
    </row>
    <row r="31" spans="1:10" ht="42" x14ac:dyDescent="0.25">
      <c r="A31" s="3" t="s">
        <v>15</v>
      </c>
      <c r="B31" s="15" t="s">
        <v>153</v>
      </c>
      <c r="C31">
        <v>30</v>
      </c>
      <c r="D31">
        <v>31</v>
      </c>
      <c r="I31" s="26" t="s">
        <v>161</v>
      </c>
    </row>
    <row r="32" spans="1:10" ht="21" x14ac:dyDescent="0.25">
      <c r="A32" s="3"/>
      <c r="B32" s="15" t="s">
        <v>154</v>
      </c>
      <c r="C32">
        <v>31</v>
      </c>
      <c r="D32">
        <v>32</v>
      </c>
      <c r="I32" s="26" t="s">
        <v>162</v>
      </c>
    </row>
    <row r="33" spans="1:9" ht="21" x14ac:dyDescent="0.25">
      <c r="A33" s="3"/>
      <c r="B33" s="15" t="s">
        <v>155</v>
      </c>
      <c r="C33">
        <v>32</v>
      </c>
      <c r="D33">
        <v>33</v>
      </c>
      <c r="I33" s="26" t="s">
        <v>164</v>
      </c>
    </row>
    <row r="34" spans="1:9" ht="21" x14ac:dyDescent="0.25">
      <c r="A34" s="3"/>
      <c r="B34" s="15" t="s">
        <v>156</v>
      </c>
      <c r="C34">
        <v>33</v>
      </c>
      <c r="D34">
        <v>34</v>
      </c>
      <c r="I34" s="26" t="s">
        <v>165</v>
      </c>
    </row>
    <row r="35" spans="1:9" ht="21" x14ac:dyDescent="0.35">
      <c r="A35" s="4" t="s">
        <v>16</v>
      </c>
      <c r="B35" s="15" t="s">
        <v>61</v>
      </c>
      <c r="C35">
        <v>34</v>
      </c>
      <c r="D35">
        <v>35</v>
      </c>
      <c r="I35" s="26"/>
    </row>
    <row r="36" spans="1:9" ht="42" x14ac:dyDescent="0.25">
      <c r="A36" s="3" t="s">
        <v>17</v>
      </c>
      <c r="B36" s="15" t="s">
        <v>61</v>
      </c>
      <c r="C36">
        <v>35</v>
      </c>
      <c r="D36">
        <v>36</v>
      </c>
      <c r="I36" s="26"/>
    </row>
    <row r="37" spans="1:9" ht="42" x14ac:dyDescent="0.25">
      <c r="A37" s="3" t="s">
        <v>18</v>
      </c>
      <c r="B37" s="15" t="s">
        <v>61</v>
      </c>
      <c r="C37">
        <v>36</v>
      </c>
      <c r="D37">
        <v>37</v>
      </c>
    </row>
    <row r="38" spans="1:9" ht="21" x14ac:dyDescent="0.25">
      <c r="A38" s="3" t="s">
        <v>19</v>
      </c>
      <c r="B38" s="15" t="s">
        <v>61</v>
      </c>
      <c r="C38">
        <v>37</v>
      </c>
      <c r="D38">
        <v>38</v>
      </c>
    </row>
    <row r="39" spans="1:9" ht="21" x14ac:dyDescent="0.25">
      <c r="A39" s="6" t="s">
        <v>20</v>
      </c>
      <c r="B39" s="19" t="s">
        <v>62</v>
      </c>
      <c r="C39">
        <v>38</v>
      </c>
      <c r="D39">
        <v>39</v>
      </c>
    </row>
    <row r="40" spans="1:9" ht="21" x14ac:dyDescent="0.25">
      <c r="A40" s="6"/>
      <c r="B40" s="19" t="s">
        <v>63</v>
      </c>
      <c r="C40">
        <v>39</v>
      </c>
      <c r="D40">
        <v>40</v>
      </c>
    </row>
    <row r="41" spans="1:9" ht="21" x14ac:dyDescent="0.25">
      <c r="A41" s="6"/>
      <c r="B41" s="19" t="s">
        <v>64</v>
      </c>
      <c r="C41">
        <v>40</v>
      </c>
      <c r="D41">
        <v>41</v>
      </c>
    </row>
    <row r="42" spans="1:9" ht="21" x14ac:dyDescent="0.25">
      <c r="A42" s="6"/>
      <c r="B42" s="19" t="s">
        <v>65</v>
      </c>
      <c r="C42">
        <v>41</v>
      </c>
      <c r="D42">
        <v>42</v>
      </c>
    </row>
    <row r="43" spans="1:9" ht="21" x14ac:dyDescent="0.25">
      <c r="A43" s="6"/>
      <c r="B43" s="19" t="s">
        <v>66</v>
      </c>
      <c r="C43">
        <v>42</v>
      </c>
      <c r="D43">
        <v>43</v>
      </c>
    </row>
    <row r="44" spans="1:9" ht="21" x14ac:dyDescent="0.25">
      <c r="A44" s="6"/>
      <c r="B44" s="19" t="s">
        <v>67</v>
      </c>
      <c r="C44">
        <v>43</v>
      </c>
      <c r="D44">
        <v>44</v>
      </c>
    </row>
    <row r="45" spans="1:9" ht="21" x14ac:dyDescent="0.25">
      <c r="A45" s="6"/>
      <c r="B45" s="19" t="s">
        <v>68</v>
      </c>
      <c r="C45">
        <v>44</v>
      </c>
      <c r="D45">
        <v>45</v>
      </c>
    </row>
    <row r="46" spans="1:9" ht="21" x14ac:dyDescent="0.25">
      <c r="A46" s="6"/>
      <c r="B46" s="19" t="s">
        <v>69</v>
      </c>
      <c r="C46">
        <v>45</v>
      </c>
      <c r="D46">
        <v>46</v>
      </c>
    </row>
    <row r="47" spans="1:9" ht="21" x14ac:dyDescent="0.35">
      <c r="A47" s="5" t="s">
        <v>21</v>
      </c>
      <c r="B47" s="15" t="s">
        <v>70</v>
      </c>
      <c r="C47">
        <v>46</v>
      </c>
      <c r="D47">
        <v>47</v>
      </c>
    </row>
    <row r="48" spans="1:9" ht="21" x14ac:dyDescent="0.35">
      <c r="A48" s="5" t="s">
        <v>22</v>
      </c>
      <c r="B48" s="15" t="s">
        <v>70</v>
      </c>
      <c r="C48">
        <v>47</v>
      </c>
      <c r="D48">
        <v>48</v>
      </c>
    </row>
    <row r="49" spans="1:4" ht="42" x14ac:dyDescent="0.25">
      <c r="A49" s="3" t="s">
        <v>23</v>
      </c>
      <c r="B49" s="19" t="s">
        <v>49</v>
      </c>
      <c r="C49">
        <v>48</v>
      </c>
      <c r="D49">
        <v>49</v>
      </c>
    </row>
    <row r="50" spans="1:4" ht="21" x14ac:dyDescent="0.25">
      <c r="A50" s="3"/>
      <c r="B50" s="19" t="s">
        <v>71</v>
      </c>
      <c r="C50">
        <v>49</v>
      </c>
      <c r="D50">
        <v>50</v>
      </c>
    </row>
    <row r="51" spans="1:4" ht="21" x14ac:dyDescent="0.25">
      <c r="A51" s="3"/>
      <c r="B51" s="19" t="s">
        <v>72</v>
      </c>
      <c r="C51">
        <v>50</v>
      </c>
      <c r="D51">
        <v>51</v>
      </c>
    </row>
    <row r="52" spans="1:4" ht="21" x14ac:dyDescent="0.25">
      <c r="A52" s="6" t="s">
        <v>24</v>
      </c>
      <c r="B52" s="19" t="s">
        <v>73</v>
      </c>
      <c r="C52">
        <v>51</v>
      </c>
      <c r="D52">
        <v>52</v>
      </c>
    </row>
    <row r="53" spans="1:4" ht="21" x14ac:dyDescent="0.25">
      <c r="A53" s="6"/>
      <c r="B53" s="19" t="s">
        <v>74</v>
      </c>
      <c r="C53">
        <v>52</v>
      </c>
      <c r="D53">
        <v>53</v>
      </c>
    </row>
    <row r="54" spans="1:4" ht="21" x14ac:dyDescent="0.25">
      <c r="A54" s="6"/>
      <c r="B54" s="19" t="s">
        <v>75</v>
      </c>
      <c r="C54">
        <v>53</v>
      </c>
      <c r="D54">
        <v>54</v>
      </c>
    </row>
    <row r="55" spans="1:4" ht="21" x14ac:dyDescent="0.25">
      <c r="A55" s="6"/>
      <c r="B55" s="19" t="s">
        <v>1222</v>
      </c>
      <c r="C55">
        <v>54</v>
      </c>
      <c r="D55">
        <v>55</v>
      </c>
    </row>
    <row r="56" spans="1:4" ht="21" x14ac:dyDescent="0.25">
      <c r="A56" s="6" t="s">
        <v>25</v>
      </c>
      <c r="B56" s="16" t="s">
        <v>73</v>
      </c>
      <c r="C56">
        <v>55</v>
      </c>
      <c r="D56">
        <v>56</v>
      </c>
    </row>
    <row r="57" spans="1:4" ht="21" x14ac:dyDescent="0.25">
      <c r="A57" s="6"/>
      <c r="B57" s="16" t="s">
        <v>76</v>
      </c>
      <c r="C57">
        <v>56</v>
      </c>
      <c r="D57">
        <v>57</v>
      </c>
    </row>
    <row r="58" spans="1:4" ht="21" x14ac:dyDescent="0.25">
      <c r="A58" s="6"/>
      <c r="B58" s="16" t="s">
        <v>77</v>
      </c>
      <c r="C58">
        <v>57</v>
      </c>
      <c r="D58">
        <v>58</v>
      </c>
    </row>
    <row r="59" spans="1:4" ht="21" x14ac:dyDescent="0.25">
      <c r="A59" s="6"/>
      <c r="B59" s="16" t="s">
        <v>78</v>
      </c>
      <c r="C59">
        <v>58</v>
      </c>
      <c r="D59">
        <v>59</v>
      </c>
    </row>
    <row r="60" spans="1:4" ht="21" x14ac:dyDescent="0.25">
      <c r="A60" s="6"/>
      <c r="B60" s="16" t="s">
        <v>79</v>
      </c>
      <c r="C60">
        <v>59</v>
      </c>
      <c r="D60">
        <v>60</v>
      </c>
    </row>
    <row r="61" spans="1:4" ht="21" x14ac:dyDescent="0.25">
      <c r="A61" s="6"/>
      <c r="B61" s="16" t="s">
        <v>80</v>
      </c>
      <c r="C61">
        <v>60</v>
      </c>
      <c r="D61">
        <v>61</v>
      </c>
    </row>
    <row r="62" spans="1:4" ht="21" x14ac:dyDescent="0.25">
      <c r="A62" s="6"/>
      <c r="B62" s="16" t="s">
        <v>81</v>
      </c>
      <c r="C62">
        <v>61</v>
      </c>
      <c r="D62">
        <v>62</v>
      </c>
    </row>
    <row r="63" spans="1:4" ht="21" x14ac:dyDescent="0.25">
      <c r="A63" s="6" t="s">
        <v>26</v>
      </c>
      <c r="B63" s="16" t="s">
        <v>73</v>
      </c>
      <c r="C63">
        <v>62</v>
      </c>
      <c r="D63">
        <v>63</v>
      </c>
    </row>
    <row r="64" spans="1:4" ht="21" x14ac:dyDescent="0.25">
      <c r="A64" s="6"/>
      <c r="B64" s="16" t="s">
        <v>82</v>
      </c>
      <c r="C64">
        <v>63</v>
      </c>
      <c r="D64">
        <v>64</v>
      </c>
    </row>
    <row r="65" spans="1:4" ht="21" x14ac:dyDescent="0.25">
      <c r="A65" s="6"/>
      <c r="B65" s="16" t="s">
        <v>83</v>
      </c>
      <c r="C65">
        <v>64</v>
      </c>
      <c r="D65">
        <v>65</v>
      </c>
    </row>
    <row r="66" spans="1:4" ht="21" x14ac:dyDescent="0.25">
      <c r="A66" s="6"/>
      <c r="B66" s="16" t="s">
        <v>84</v>
      </c>
      <c r="C66">
        <v>65</v>
      </c>
      <c r="D66">
        <v>66</v>
      </c>
    </row>
    <row r="67" spans="1:4" ht="21" x14ac:dyDescent="0.25">
      <c r="A67" s="6" t="s">
        <v>27</v>
      </c>
      <c r="B67" s="16" t="s">
        <v>73</v>
      </c>
      <c r="C67">
        <v>66</v>
      </c>
      <c r="D67">
        <v>67</v>
      </c>
    </row>
    <row r="68" spans="1:4" ht="21" x14ac:dyDescent="0.25">
      <c r="A68" s="6"/>
      <c r="B68" s="16" t="s">
        <v>85</v>
      </c>
      <c r="C68">
        <v>67</v>
      </c>
      <c r="D68">
        <v>68</v>
      </c>
    </row>
    <row r="69" spans="1:4" ht="21" x14ac:dyDescent="0.25">
      <c r="A69" s="6"/>
      <c r="B69" s="16" t="s">
        <v>86</v>
      </c>
      <c r="C69">
        <v>68</v>
      </c>
      <c r="D69">
        <v>69</v>
      </c>
    </row>
    <row r="70" spans="1:4" ht="21" x14ac:dyDescent="0.25">
      <c r="A70" s="6"/>
      <c r="B70" s="16" t="s">
        <v>87</v>
      </c>
      <c r="C70">
        <v>69</v>
      </c>
      <c r="D70">
        <v>70</v>
      </c>
    </row>
    <row r="71" spans="1:4" ht="21" x14ac:dyDescent="0.25">
      <c r="A71" s="6"/>
      <c r="B71" s="16" t="s">
        <v>88</v>
      </c>
      <c r="C71">
        <v>70</v>
      </c>
      <c r="D71">
        <v>71</v>
      </c>
    </row>
    <row r="72" spans="1:4" ht="21" x14ac:dyDescent="0.25">
      <c r="A72" s="6"/>
      <c r="B72" s="16" t="s">
        <v>89</v>
      </c>
      <c r="C72">
        <v>71</v>
      </c>
      <c r="D72">
        <v>72</v>
      </c>
    </row>
    <row r="73" spans="1:4" ht="21" x14ac:dyDescent="0.25">
      <c r="A73" s="6"/>
      <c r="B73" s="16" t="s">
        <v>90</v>
      </c>
      <c r="C73">
        <v>72</v>
      </c>
      <c r="D73">
        <v>73</v>
      </c>
    </row>
    <row r="74" spans="1:4" ht="21" x14ac:dyDescent="0.25">
      <c r="A74" s="6"/>
      <c r="B74" s="16" t="s">
        <v>81</v>
      </c>
      <c r="C74">
        <v>73</v>
      </c>
      <c r="D74">
        <v>74</v>
      </c>
    </row>
    <row r="75" spans="1:4" ht="42" x14ac:dyDescent="0.25">
      <c r="A75" s="3" t="s">
        <v>28</v>
      </c>
      <c r="B75" s="15" t="s">
        <v>61</v>
      </c>
      <c r="C75">
        <v>74</v>
      </c>
      <c r="D75">
        <v>75</v>
      </c>
    </row>
    <row r="76" spans="1:4" ht="21" x14ac:dyDescent="0.25">
      <c r="A76" s="3" t="s">
        <v>29</v>
      </c>
      <c r="B76" s="16" t="s">
        <v>49</v>
      </c>
      <c r="C76">
        <v>75</v>
      </c>
      <c r="D76">
        <v>76</v>
      </c>
    </row>
    <row r="77" spans="1:4" ht="21" x14ac:dyDescent="0.25">
      <c r="A77" s="3"/>
      <c r="B77" s="16">
        <v>1</v>
      </c>
      <c r="C77">
        <v>76</v>
      </c>
      <c r="D77">
        <v>77</v>
      </c>
    </row>
    <row r="78" spans="1:4" ht="21" x14ac:dyDescent="0.25">
      <c r="A78" s="3"/>
      <c r="B78" s="16">
        <v>2</v>
      </c>
      <c r="C78">
        <v>77</v>
      </c>
      <c r="D78">
        <v>78</v>
      </c>
    </row>
    <row r="79" spans="1:4" ht="21" x14ac:dyDescent="0.25">
      <c r="A79" s="3"/>
      <c r="B79" s="16">
        <v>3</v>
      </c>
      <c r="C79">
        <v>78</v>
      </c>
      <c r="D79">
        <v>79</v>
      </c>
    </row>
    <row r="80" spans="1:4" ht="21" x14ac:dyDescent="0.25">
      <c r="A80" s="3"/>
      <c r="B80" s="16" t="s">
        <v>91</v>
      </c>
      <c r="C80">
        <v>79</v>
      </c>
      <c r="D80">
        <v>80</v>
      </c>
    </row>
    <row r="81" spans="1:4" ht="42" x14ac:dyDescent="0.25">
      <c r="A81" s="3" t="s">
        <v>30</v>
      </c>
      <c r="B81" s="15" t="s">
        <v>92</v>
      </c>
      <c r="C81">
        <v>80</v>
      </c>
      <c r="D81">
        <v>81</v>
      </c>
    </row>
    <row r="82" spans="1:4" ht="21" x14ac:dyDescent="0.25">
      <c r="A82" s="8" t="s">
        <v>31</v>
      </c>
      <c r="B82" s="15" t="s">
        <v>1223</v>
      </c>
      <c r="C82">
        <v>81</v>
      </c>
      <c r="D82">
        <v>82</v>
      </c>
    </row>
    <row r="83" spans="1:4" ht="21" x14ac:dyDescent="0.25">
      <c r="A83" s="3"/>
      <c r="B83" s="15" t="s">
        <v>1224</v>
      </c>
      <c r="C83">
        <v>82</v>
      </c>
      <c r="D83">
        <v>83</v>
      </c>
    </row>
    <row r="84" spans="1:4" ht="21" x14ac:dyDescent="0.25">
      <c r="A84" s="3"/>
      <c r="B84" s="15" t="s">
        <v>1225</v>
      </c>
      <c r="C84">
        <v>83</v>
      </c>
      <c r="D84">
        <v>84</v>
      </c>
    </row>
    <row r="85" spans="1:4" ht="21" x14ac:dyDescent="0.25">
      <c r="A85" s="3"/>
      <c r="B85" s="15" t="s">
        <v>1226</v>
      </c>
      <c r="C85">
        <v>84</v>
      </c>
      <c r="D85">
        <v>85</v>
      </c>
    </row>
    <row r="86" spans="1:4" ht="42" x14ac:dyDescent="0.25">
      <c r="A86" s="3" t="s">
        <v>32</v>
      </c>
      <c r="B86" s="15" t="s">
        <v>1187</v>
      </c>
      <c r="C86">
        <v>85</v>
      </c>
      <c r="D86">
        <v>86</v>
      </c>
    </row>
    <row r="87" spans="1:4" ht="21" x14ac:dyDescent="0.25">
      <c r="A87" s="3"/>
      <c r="B87" s="15" t="s">
        <v>94</v>
      </c>
      <c r="C87">
        <v>86</v>
      </c>
      <c r="D87">
        <v>87</v>
      </c>
    </row>
    <row r="88" spans="1:4" ht="21" x14ac:dyDescent="0.25">
      <c r="A88" s="3"/>
      <c r="B88" s="15" t="s">
        <v>95</v>
      </c>
      <c r="C88">
        <v>87</v>
      </c>
      <c r="D88">
        <v>88</v>
      </c>
    </row>
    <row r="89" spans="1:4" ht="21" x14ac:dyDescent="0.25">
      <c r="A89" s="3"/>
      <c r="B89" s="15" t="s">
        <v>96</v>
      </c>
      <c r="C89">
        <v>88</v>
      </c>
      <c r="D89">
        <v>89</v>
      </c>
    </row>
    <row r="90" spans="1:4" ht="42" x14ac:dyDescent="0.25">
      <c r="A90" s="3" t="s">
        <v>33</v>
      </c>
      <c r="B90" s="15" t="s">
        <v>93</v>
      </c>
      <c r="C90">
        <v>89</v>
      </c>
      <c r="D90">
        <v>90</v>
      </c>
    </row>
    <row r="91" spans="1:4" ht="21" x14ac:dyDescent="0.25">
      <c r="A91" s="3"/>
      <c r="B91" s="15" t="s">
        <v>94</v>
      </c>
      <c r="C91">
        <v>90</v>
      </c>
      <c r="D91">
        <v>91</v>
      </c>
    </row>
    <row r="92" spans="1:4" ht="21" x14ac:dyDescent="0.25">
      <c r="A92" s="3"/>
      <c r="B92" s="15" t="s">
        <v>95</v>
      </c>
      <c r="C92">
        <v>91</v>
      </c>
      <c r="D92">
        <v>92</v>
      </c>
    </row>
    <row r="93" spans="1:4" ht="21" x14ac:dyDescent="0.25">
      <c r="A93" s="3"/>
      <c r="B93" s="15" t="s">
        <v>96</v>
      </c>
      <c r="C93">
        <v>92</v>
      </c>
      <c r="D93">
        <v>93</v>
      </c>
    </row>
    <row r="94" spans="1:4" ht="63" x14ac:dyDescent="0.25">
      <c r="A94" s="3" t="s">
        <v>34</v>
      </c>
      <c r="B94" s="16" t="s">
        <v>46</v>
      </c>
      <c r="C94">
        <v>93</v>
      </c>
      <c r="D94">
        <v>94</v>
      </c>
    </row>
    <row r="95" spans="1:4" ht="21" x14ac:dyDescent="0.25">
      <c r="A95" s="2" t="s">
        <v>35</v>
      </c>
      <c r="B95" s="15" t="s">
        <v>97</v>
      </c>
      <c r="C95">
        <v>94</v>
      </c>
      <c r="D95">
        <v>95</v>
      </c>
    </row>
    <row r="96" spans="1:4" ht="21" x14ac:dyDescent="0.25">
      <c r="A96" s="2"/>
      <c r="B96" s="15" t="s">
        <v>98</v>
      </c>
      <c r="C96">
        <v>95</v>
      </c>
      <c r="D96">
        <v>96</v>
      </c>
    </row>
    <row r="97" spans="1:4" ht="21" x14ac:dyDescent="0.25">
      <c r="A97" s="2"/>
      <c r="B97" s="15" t="s">
        <v>99</v>
      </c>
      <c r="C97">
        <v>96</v>
      </c>
      <c r="D97">
        <v>97</v>
      </c>
    </row>
    <row r="98" spans="1:4" ht="21" x14ac:dyDescent="0.25">
      <c r="A98" s="2"/>
      <c r="B98" s="15" t="s">
        <v>100</v>
      </c>
      <c r="C98">
        <v>97</v>
      </c>
      <c r="D98">
        <v>98</v>
      </c>
    </row>
    <row r="99" spans="1:4" ht="21" x14ac:dyDescent="0.25">
      <c r="A99" s="2"/>
      <c r="B99" s="15" t="s">
        <v>101</v>
      </c>
      <c r="C99">
        <v>98</v>
      </c>
      <c r="D99">
        <v>99</v>
      </c>
    </row>
    <row r="100" spans="1:4" ht="21" x14ac:dyDescent="0.25">
      <c r="A100" s="2" t="s">
        <v>36</v>
      </c>
      <c r="B100" s="15" t="s">
        <v>97</v>
      </c>
      <c r="C100">
        <v>99</v>
      </c>
      <c r="D100">
        <v>100</v>
      </c>
    </row>
    <row r="101" spans="1:4" ht="21" x14ac:dyDescent="0.25">
      <c r="A101" s="2"/>
      <c r="B101" s="15" t="s">
        <v>98</v>
      </c>
      <c r="C101">
        <v>100</v>
      </c>
      <c r="D101" t="s">
        <v>114</v>
      </c>
    </row>
    <row r="102" spans="1:4" ht="21" x14ac:dyDescent="0.25">
      <c r="A102" s="2"/>
      <c r="B102" s="15" t="s">
        <v>99</v>
      </c>
      <c r="C102" t="s">
        <v>1227</v>
      </c>
    </row>
    <row r="103" spans="1:4" ht="21" x14ac:dyDescent="0.25">
      <c r="A103" s="2"/>
      <c r="B103" s="15" t="s">
        <v>100</v>
      </c>
    </row>
    <row r="104" spans="1:4" ht="21" x14ac:dyDescent="0.25">
      <c r="A104" s="2"/>
      <c r="B104" s="15" t="s">
        <v>101</v>
      </c>
    </row>
    <row r="105" spans="1:4" ht="42" x14ac:dyDescent="0.25">
      <c r="A105" s="3" t="s">
        <v>37</v>
      </c>
      <c r="B105" s="20" t="s">
        <v>102</v>
      </c>
    </row>
    <row r="106" spans="1:4" ht="21" x14ac:dyDescent="0.25">
      <c r="A106" s="3"/>
      <c r="B106" s="20" t="s">
        <v>103</v>
      </c>
    </row>
    <row r="107" spans="1:4" ht="21" x14ac:dyDescent="0.25">
      <c r="A107" s="3"/>
      <c r="B107" s="20" t="s">
        <v>104</v>
      </c>
    </row>
    <row r="108" spans="1:4" ht="21" x14ac:dyDescent="0.25">
      <c r="A108" s="3"/>
      <c r="B108" s="20" t="s">
        <v>105</v>
      </c>
    </row>
    <row r="109" spans="1:4" ht="21" x14ac:dyDescent="0.25">
      <c r="A109" s="3"/>
      <c r="B109" s="15" t="s">
        <v>106</v>
      </c>
    </row>
    <row r="110" spans="1:4" ht="63" x14ac:dyDescent="0.35">
      <c r="A110" s="9" t="s">
        <v>38</v>
      </c>
      <c r="B110" s="15"/>
    </row>
    <row r="111" spans="1:4" ht="63" x14ac:dyDescent="0.25">
      <c r="A111" s="10" t="s">
        <v>39</v>
      </c>
      <c r="B111" s="15" t="s">
        <v>107</v>
      </c>
    </row>
    <row r="112" spans="1:4" ht="21" x14ac:dyDescent="0.25">
      <c r="A112" s="10"/>
      <c r="B112" s="15" t="s">
        <v>108</v>
      </c>
    </row>
    <row r="113" spans="1:2" ht="21" x14ac:dyDescent="0.25">
      <c r="A113" s="10"/>
      <c r="B113" s="15" t="s">
        <v>109</v>
      </c>
    </row>
    <row r="114" spans="1:2" ht="21" x14ac:dyDescent="0.25">
      <c r="A114" s="10"/>
      <c r="B114" s="15" t="s">
        <v>110</v>
      </c>
    </row>
    <row r="115" spans="1:2" ht="21" x14ac:dyDescent="0.25">
      <c r="A115" s="6" t="s">
        <v>40</v>
      </c>
      <c r="B115" s="15" t="s">
        <v>107</v>
      </c>
    </row>
    <row r="116" spans="1:2" ht="21" x14ac:dyDescent="0.25">
      <c r="A116" s="6"/>
      <c r="B116" s="15" t="s">
        <v>108</v>
      </c>
    </row>
    <row r="117" spans="1:2" ht="21" x14ac:dyDescent="0.25">
      <c r="A117" s="6"/>
      <c r="B117" s="15" t="s">
        <v>109</v>
      </c>
    </row>
    <row r="118" spans="1:2" ht="21" x14ac:dyDescent="0.25">
      <c r="A118" s="6"/>
      <c r="B118" s="15" t="s">
        <v>110</v>
      </c>
    </row>
    <row r="119" spans="1:2" ht="21" x14ac:dyDescent="0.25">
      <c r="A119" s="6" t="s">
        <v>41</v>
      </c>
      <c r="B119" s="15" t="s">
        <v>111</v>
      </c>
    </row>
    <row r="120" spans="1:2" ht="21" x14ac:dyDescent="0.25">
      <c r="A120" s="6"/>
      <c r="B120" s="15" t="s">
        <v>112</v>
      </c>
    </row>
    <row r="121" spans="1:2" ht="21" x14ac:dyDescent="0.25">
      <c r="A121" s="6"/>
      <c r="B121" s="15" t="s">
        <v>113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81</vt:i4>
      </vt:variant>
    </vt:vector>
  </HeadingPairs>
  <TitlesOfParts>
    <vt:vector size="84" baseType="lpstr">
      <vt:lpstr>9. Sınıf</vt:lpstr>
      <vt:lpstr>Sayfa1</vt:lpstr>
      <vt:lpstr>Sayfa2</vt:lpstr>
      <vt:lpstr>Adana</vt:lpstr>
      <vt:lpstr>Adıyaman</vt:lpstr>
      <vt:lpstr>Afyonkarahisar</vt:lpstr>
      <vt:lpstr>Ağrı</vt:lpstr>
      <vt:lpstr>Aksaray</vt:lpstr>
      <vt:lpstr>Amasya</vt:lpstr>
      <vt:lpstr>Ankara</vt:lpstr>
      <vt:lpstr>Antalya</vt:lpstr>
      <vt:lpstr>Ardahan</vt:lpstr>
      <vt:lpstr>Artvin</vt:lpstr>
      <vt:lpstr>Aydın</vt:lpstr>
      <vt:lpstr>Balıkesir</vt:lpstr>
      <vt:lpstr>Bartın</vt:lpstr>
      <vt:lpstr>Batman</vt:lpstr>
      <vt:lpstr>Bayburt</vt:lpstr>
      <vt:lpstr>Bilecik</vt:lpstr>
      <vt:lpstr>Bingöl</vt:lpstr>
      <vt:lpstr>Bitlis</vt:lpstr>
      <vt:lpstr>Bolu</vt:lpstr>
      <vt:lpstr>Burdur</vt:lpstr>
      <vt:lpstr>Bursa</vt:lpstr>
      <vt:lpstr>Çanakkale</vt:lpstr>
      <vt:lpstr>Çankırı</vt:lpstr>
      <vt:lpstr>Çorum</vt:lpstr>
      <vt:lpstr>Denizli</vt:lpstr>
      <vt:lpstr>Diyarbakır</vt:lpstr>
      <vt:lpstr>Düzce</vt:lpstr>
      <vt:lpstr>Edirne</vt:lpstr>
      <vt:lpstr>Elazığ</vt:lpstr>
      <vt:lpstr>Erzincan</vt:lpstr>
      <vt:lpstr>Erzurum</vt:lpstr>
      <vt:lpstr>Eskişehir</vt:lpstr>
      <vt:lpstr>Gaziantep</vt:lpstr>
      <vt:lpstr>Giresun</vt:lpstr>
      <vt:lpstr>Gümüşhane</vt:lpstr>
      <vt:lpstr>Hakkari</vt:lpstr>
      <vt:lpstr>Hatay</vt:lpstr>
      <vt:lpstr>Iğdır</vt:lpstr>
      <vt:lpstr>Isparta</vt:lpstr>
      <vt:lpstr>İstanbul</vt:lpstr>
      <vt:lpstr>İzmir</vt:lpstr>
      <vt:lpstr>Kahramanmaraş</vt:lpstr>
      <vt:lpstr>Karabük</vt:lpstr>
      <vt:lpstr>Karaman</vt:lpstr>
      <vt:lpstr>Kars</vt:lpstr>
      <vt:lpstr>Kastamonu</vt:lpstr>
      <vt:lpstr>Kayseri</vt:lpstr>
      <vt:lpstr>Kırıkkale</vt:lpstr>
      <vt:lpstr>Kırklareli</vt:lpstr>
      <vt:lpstr>Kırşehir</vt:lpstr>
      <vt:lpstr>Kilis</vt:lpstr>
      <vt:lpstr>Kocaeli</vt:lpstr>
      <vt:lpstr>Konya</vt:lpstr>
      <vt:lpstr>Kütahya</vt:lpstr>
      <vt:lpstr>Malatya</vt:lpstr>
      <vt:lpstr>Manisa</vt:lpstr>
      <vt:lpstr>Mardin</vt:lpstr>
      <vt:lpstr>Mersin</vt:lpstr>
      <vt:lpstr>Muğla</vt:lpstr>
      <vt:lpstr>Muş</vt:lpstr>
      <vt:lpstr>Nevşehir</vt:lpstr>
      <vt:lpstr>Niğde</vt:lpstr>
      <vt:lpstr>Ordu</vt:lpstr>
      <vt:lpstr>Osmaniye</vt:lpstr>
      <vt:lpstr>Rize</vt:lpstr>
      <vt:lpstr>Sakarya</vt:lpstr>
      <vt:lpstr>Samsun</vt:lpstr>
      <vt:lpstr>Siirt</vt:lpstr>
      <vt:lpstr>Sinop</vt:lpstr>
      <vt:lpstr>Sivas</vt:lpstr>
      <vt:lpstr>Şanlıurfa</vt:lpstr>
      <vt:lpstr>Şırnak</vt:lpstr>
      <vt:lpstr>Tekirdağ</vt:lpstr>
      <vt:lpstr>Tokat</vt:lpstr>
      <vt:lpstr>Trabzon</vt:lpstr>
      <vt:lpstr>Tunceli</vt:lpstr>
      <vt:lpstr>Uşak</vt:lpstr>
      <vt:lpstr>Van</vt:lpstr>
      <vt:lpstr>Yalova</vt:lpstr>
      <vt:lpstr>Yozgat</vt:lpstr>
      <vt:lpstr>Zonguldak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Umit UNAL</dc:creator>
  <cp:lastModifiedBy>Umit UNAL</cp:lastModifiedBy>
  <dcterms:created xsi:type="dcterms:W3CDTF">2024-12-09T13:11:16Z</dcterms:created>
  <dcterms:modified xsi:type="dcterms:W3CDTF">2024-12-13T13:54:10Z</dcterms:modified>
</cp:coreProperties>
</file>